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ya Dhume\University of Manitoba\Tabrez Siddiqui - Shreya's Projects 2\Dhume et al\eLife\Submission April 2022\Source data files\Figure 3\"/>
    </mc:Choice>
  </mc:AlternateContent>
  <bookViews>
    <workbookView xWindow="-120" yWindow="-120" windowWidth="57840" windowHeight="15840" activeTab="1"/>
  </bookViews>
  <sheets>
    <sheet name="Insets" sheetId="1" r:id="rId1"/>
    <sheet name="Cumulative" sheetId="2" r:id="rId2"/>
  </sheets>
  <calcPr calcId="191029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<sst xmlns="http://schemas.openxmlformats.org/spreadsheetml/2006/main" count="14" uniqueCount="8">
  <si>
    <t>Amplitude</t>
  </si>
  <si>
    <t xml:space="preserve">Frequency </t>
  </si>
  <si>
    <t>Frequency</t>
  </si>
  <si>
    <t xml:space="preserve">DKO </t>
  </si>
  <si>
    <t>WT</t>
  </si>
  <si>
    <t>DKO</t>
  </si>
  <si>
    <t>Amp</t>
  </si>
  <si>
    <t>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</si>
</sst>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workbookViewId="0">
      <selection activeCell="I21" sqref="I21"/>
    </sheetView>
  </sheetViews>
  <sheetFormatPr defaultRowHeight="14.4" x14ac:dyDescent="0.55000000000000004"/>
  <cols>
    <col min="2" max="2" width="7.41796875" customWidth="1"/>
    <col min="3" max="3" width="11.26171875" customWidth="1"/>
    <col min="4" max="4" width="11.41796875" customWidth="1"/>
    <col min="6" max="6" width="10.578125" customWidth="1"/>
    <col min="8" max="8" width="8" customWidth="1"/>
    <col min="9" max="9" width="11.578125" customWidth="1"/>
    <col min="10" max="10" width="10.578125" customWidth="1"/>
    <col min="13" max="13" width="9.68359375" customWidth="1"/>
  </cols>
  <sheetData>
    <row r="1" spans="2:10" x14ac:dyDescent="0.55000000000000004">
      <c r="B1" t="s">
        <v>4</v>
      </c>
      <c r="C1" t="s">
        <v>0</v>
      </c>
      <c r="D1" t="s">
        <v>1</v>
      </c>
      <c r="H1" t="s">
        <v>3</v>
      </c>
      <c r="I1" t="s">
        <v>0</v>
      </c>
      <c r="J1" t="s">
        <v>2</v>
      </c>
    </row>
    <row r="2" spans="2:10" x14ac:dyDescent="0.55000000000000004">
      <c r="B2">
        <v>1</v>
      </c>
      <c r="C2">
        <v>11.625021428571436</v>
      </c>
      <c r="D2">
        <v>0.77777777777777779</v>
      </c>
      <c r="H2">
        <v>1</v>
      </c>
      <c r="I2">
        <v>15.525596205962062</v>
      </c>
      <c r="J2">
        <v>2.0499999999999998</v>
      </c>
    </row>
    <row r="3" spans="2:10" x14ac:dyDescent="0.55000000000000004">
      <c r="B3">
        <v>2</v>
      </c>
      <c r="C3">
        <v>12.154728571428567</v>
      </c>
      <c r="D3">
        <f>490/180</f>
        <v>2.7222222222222223</v>
      </c>
      <c r="H3">
        <v>2</v>
      </c>
      <c r="I3">
        <v>18.966727272727283</v>
      </c>
      <c r="J3">
        <v>1.65</v>
      </c>
    </row>
    <row r="4" spans="2:10" x14ac:dyDescent="0.55000000000000004">
      <c r="B4">
        <v>3</v>
      </c>
      <c r="C4">
        <v>13.236641921397377</v>
      </c>
      <c r="D4">
        <v>2.5499999999999998</v>
      </c>
      <c r="H4">
        <v>3</v>
      </c>
      <c r="I4">
        <v>15.692083850931679</v>
      </c>
      <c r="J4">
        <v>1.788888888888889</v>
      </c>
    </row>
    <row r="5" spans="2:10" x14ac:dyDescent="0.55000000000000004">
      <c r="B5">
        <v>4</v>
      </c>
      <c r="C5">
        <v>15.843652582159628</v>
      </c>
      <c r="D5">
        <v>1.1888888888888889</v>
      </c>
      <c r="H5">
        <v>4</v>
      </c>
      <c r="I5">
        <v>10.422293859649129</v>
      </c>
      <c r="J5">
        <v>1.2666666666666666</v>
      </c>
    </row>
    <row r="6" spans="2:10" x14ac:dyDescent="0.55000000000000004">
      <c r="B6">
        <v>5</v>
      </c>
      <c r="C6">
        <v>11.045858024691364</v>
      </c>
      <c r="D6">
        <v>2.7055555555555557</v>
      </c>
      <c r="H6">
        <v>5</v>
      </c>
      <c r="I6">
        <v>9.4642090261282714</v>
      </c>
      <c r="J6">
        <v>2.338888888888889</v>
      </c>
    </row>
    <row r="7" spans="2:10" x14ac:dyDescent="0.55000000000000004">
      <c r="B7">
        <v>6</v>
      </c>
      <c r="C7">
        <v>11.861552112676048</v>
      </c>
      <c r="D7">
        <v>3.24444444444444</v>
      </c>
      <c r="H7">
        <v>6</v>
      </c>
      <c r="I7">
        <v>12.623719653179196</v>
      </c>
      <c r="J7">
        <v>1.9277777777777778</v>
      </c>
    </row>
    <row r="8" spans="2:10" x14ac:dyDescent="0.55000000000000004">
      <c r="B8">
        <v>7</v>
      </c>
      <c r="C8">
        <v>11.854092331768383</v>
      </c>
      <c r="D8">
        <v>3.55</v>
      </c>
      <c r="H8">
        <v>7</v>
      </c>
      <c r="I8">
        <v>12.473851428571425</v>
      </c>
      <c r="J8">
        <v>0.97222222222222221</v>
      </c>
    </row>
    <row r="9" spans="2:10" x14ac:dyDescent="0.55000000000000004">
      <c r="B9">
        <v>8</v>
      </c>
      <c r="C9">
        <v>12.296378231292518</v>
      </c>
      <c r="D9">
        <v>3.0833333333333299</v>
      </c>
      <c r="H9">
        <v>8</v>
      </c>
      <c r="I9">
        <v>14.406950495049507</v>
      </c>
      <c r="J9">
        <v>2.8111111111111109</v>
      </c>
    </row>
    <row r="10" spans="2:10" x14ac:dyDescent="0.55000000000000004">
      <c r="B10">
        <v>9</v>
      </c>
      <c r="C10">
        <v>12.907416988416976</v>
      </c>
      <c r="D10">
        <v>2.8833333333333333</v>
      </c>
      <c r="H10">
        <v>9</v>
      </c>
      <c r="I10">
        <v>14.704595092024539</v>
      </c>
      <c r="J10">
        <v>0.90555555555555556</v>
      </c>
    </row>
    <row r="11" spans="2:10" x14ac:dyDescent="0.55000000000000004">
      <c r="B11">
        <v>10</v>
      </c>
      <c r="C11">
        <v>16.489347891566251</v>
      </c>
      <c r="D11">
        <v>3.6888888888888891</v>
      </c>
      <c r="H11">
        <v>10</v>
      </c>
      <c r="I11">
        <v>10.834152073732723</v>
      </c>
      <c r="J11">
        <v>1.2055555555555555</v>
      </c>
    </row>
    <row r="12" spans="2:10" x14ac:dyDescent="0.55000000000000004">
      <c r="H12">
        <v>11</v>
      </c>
      <c r="I12">
        <v>11.819153005464479</v>
      </c>
      <c r="J12">
        <v>1.0166666666666699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35"/>
  <sheetViews>
    <sheetView tabSelected="1" workbookViewId="0">
      <selection activeCell="T10" sqref="T10"/>
    </sheetView>
  </sheetViews>
  <sheetFormatPr defaultRowHeight="14.4" x14ac:dyDescent="0.55000000000000004"/>
  <sheetData>
    <row r="1" spans="1:18" x14ac:dyDescent="0.55000000000000004">
      <c r="A1" s="2" t="s">
        <v>5</v>
      </c>
      <c r="B1" s="1">
        <v>5.0049999999999999</v>
      </c>
      <c r="C1" s="1">
        <v>3.1075201988812925E-4</v>
      </c>
      <c r="D1" s="1">
        <v>3.1075201988812924E-2</v>
      </c>
      <c r="E1" s="2" t="s">
        <v>5</v>
      </c>
      <c r="F1" s="1">
        <v>0.8999999999650754</v>
      </c>
      <c r="G1" s="1">
        <v>3.1104199066874026E-4</v>
      </c>
      <c r="H1" s="1">
        <v>3.1104199066874026E-2</v>
      </c>
      <c r="I1" s="3" t="s">
        <v>4</v>
      </c>
      <c r="J1" s="1"/>
      <c r="K1" s="1">
        <v>5.0049999999999999</v>
      </c>
      <c r="L1" s="1">
        <v>1.9860973187686197E-4</v>
      </c>
      <c r="M1" s="1">
        <v>1.9860973187686197E-2</v>
      </c>
      <c r="N1" s="3" t="s">
        <v>4</v>
      </c>
      <c r="O1" s="1"/>
      <c r="P1" s="1">
        <v>0.29999999993015081</v>
      </c>
      <c r="Q1" s="1">
        <v>2.0234722784297855E-4</v>
      </c>
      <c r="R1" s="1">
        <v>2.0234722784297856E-2</v>
      </c>
    </row>
    <row r="2" spans="1:18" x14ac:dyDescent="0.55000000000000004">
      <c r="A2" s="2" t="s">
        <v>6</v>
      </c>
      <c r="B2" s="1">
        <v>5.0659999999999998</v>
      </c>
      <c r="C2" s="1">
        <v>6.215040397762585E-4</v>
      </c>
      <c r="D2" s="1">
        <v>6.2150403977625848E-2</v>
      </c>
      <c r="E2" s="2" t="s">
        <v>7</v>
      </c>
      <c r="F2" s="1">
        <v>3.3999999999650754</v>
      </c>
      <c r="G2" s="1">
        <v>6.2208398133748052E-4</v>
      </c>
      <c r="H2" s="1">
        <v>6.2208398133748052E-2</v>
      </c>
      <c r="I2" s="3" t="s">
        <v>6</v>
      </c>
      <c r="J2" s="1"/>
      <c r="K2" s="1">
        <v>5.0049999999999999</v>
      </c>
      <c r="L2" s="1">
        <v>3.9721946375372393E-4</v>
      </c>
      <c r="M2" s="1">
        <v>3.9721946375372394E-2</v>
      </c>
      <c r="N2" s="3" t="s">
        <v>7</v>
      </c>
      <c r="O2" s="1"/>
      <c r="P2" s="1">
        <v>0.40000000002328306</v>
      </c>
      <c r="Q2" s="1">
        <v>4.0469445568595711E-4</v>
      </c>
      <c r="R2" s="1">
        <v>4.0469445568595712E-2</v>
      </c>
    </row>
    <row r="3" spans="1:18" x14ac:dyDescent="0.55000000000000004">
      <c r="A3" s="1"/>
      <c r="B3" s="1">
        <v>5.0659999999999998</v>
      </c>
      <c r="C3" s="1">
        <v>9.3225605966438781E-4</v>
      </c>
      <c r="D3" s="1">
        <v>9.3225605966438779E-2</v>
      </c>
      <c r="E3" s="1"/>
      <c r="F3" s="1">
        <v>4.9000000000232831</v>
      </c>
      <c r="G3" s="1">
        <v>9.3312597200622077E-4</v>
      </c>
      <c r="H3" s="1">
        <v>9.3312597200622072E-2</v>
      </c>
      <c r="I3" s="1"/>
      <c r="J3" s="1"/>
      <c r="K3" s="1">
        <v>5.0659999999999998</v>
      </c>
      <c r="L3" s="1">
        <v>5.9582919563058593E-4</v>
      </c>
      <c r="M3" s="1">
        <v>5.9582919563058591E-2</v>
      </c>
      <c r="N3" s="1"/>
      <c r="O3" s="1"/>
      <c r="P3" s="1">
        <v>0.79999999993015081</v>
      </c>
      <c r="Q3" s="1">
        <v>6.0704168352893571E-4</v>
      </c>
      <c r="R3" s="1">
        <v>6.0704168352893571E-2</v>
      </c>
    </row>
    <row r="4" spans="1:18" x14ac:dyDescent="0.55000000000000004">
      <c r="A4" s="1"/>
      <c r="B4" s="1">
        <v>5.1269999999999998</v>
      </c>
      <c r="C4" s="1">
        <v>1.243008079552517E-3</v>
      </c>
      <c r="D4" s="1">
        <v>0.1243008079552517</v>
      </c>
      <c r="E4" s="1"/>
      <c r="F4" s="1">
        <v>8.3999999999650754</v>
      </c>
      <c r="G4" s="1">
        <v>1.244167962674961E-3</v>
      </c>
      <c r="H4" s="1">
        <v>0.1244167962674961</v>
      </c>
      <c r="I4" s="1"/>
      <c r="J4" s="1"/>
      <c r="K4" s="1">
        <v>5.1269999999999998</v>
      </c>
      <c r="L4" s="1">
        <v>7.9443892750744787E-4</v>
      </c>
      <c r="M4" s="1">
        <v>7.9443892750744788E-2</v>
      </c>
      <c r="N4" s="1"/>
      <c r="O4" s="1"/>
      <c r="P4" s="1">
        <v>1.5</v>
      </c>
      <c r="Q4" s="1">
        <v>8.0938891137191421E-4</v>
      </c>
      <c r="R4" s="1">
        <v>8.0938891137191424E-2</v>
      </c>
    </row>
    <row r="5" spans="1:18" x14ac:dyDescent="0.55000000000000004">
      <c r="A5" s="1"/>
      <c r="B5" s="1">
        <v>5.1269999999999998</v>
      </c>
      <c r="C5" s="1">
        <v>1.5537600994406462E-3</v>
      </c>
      <c r="D5" s="1">
        <v>0.15537600994406461</v>
      </c>
      <c r="E5" s="1"/>
      <c r="F5" s="1">
        <v>11.700000000069849</v>
      </c>
      <c r="G5" s="1">
        <v>1.5552099533437014E-3</v>
      </c>
      <c r="H5" s="1">
        <v>0.15552099533437014</v>
      </c>
      <c r="I5" s="1"/>
      <c r="J5" s="1"/>
      <c r="K5" s="1">
        <v>5.1269999999999998</v>
      </c>
      <c r="L5" s="1">
        <v>9.930486593843098E-4</v>
      </c>
      <c r="M5" s="1">
        <v>9.9304865938430978E-2</v>
      </c>
      <c r="N5" s="1"/>
      <c r="O5" s="1"/>
      <c r="P5" s="1">
        <v>1.5999999999767169</v>
      </c>
      <c r="Q5" s="1">
        <v>1.0117361392148927E-3</v>
      </c>
      <c r="R5" s="1">
        <v>0.10117361392148927</v>
      </c>
    </row>
    <row r="6" spans="1:18" x14ac:dyDescent="0.55000000000000004">
      <c r="A6" s="1"/>
      <c r="B6" s="1">
        <v>5.1269999999999998</v>
      </c>
      <c r="C6" s="1">
        <v>1.8645121193287754E-3</v>
      </c>
      <c r="D6" s="1">
        <v>0.18645121193287753</v>
      </c>
      <c r="E6" s="1"/>
      <c r="F6" s="1">
        <v>12.099999999976717</v>
      </c>
      <c r="G6" s="1">
        <v>1.8662519440124418E-3</v>
      </c>
      <c r="H6" s="1">
        <v>0.18662519440124417</v>
      </c>
      <c r="I6" s="1"/>
      <c r="J6" s="1"/>
      <c r="K6" s="1">
        <v>5.1269999999999998</v>
      </c>
      <c r="L6" s="1">
        <v>1.1916583912611719E-3</v>
      </c>
      <c r="M6" s="1">
        <v>0.11916583912611718</v>
      </c>
      <c r="N6" s="1"/>
      <c r="O6" s="1"/>
      <c r="P6" s="1">
        <v>2.4000000000232831</v>
      </c>
      <c r="Q6" s="1">
        <v>1.2140833670578712E-3</v>
      </c>
      <c r="R6" s="1">
        <v>0.12140833670578711</v>
      </c>
    </row>
    <row r="7" spans="1:18" x14ac:dyDescent="0.55000000000000004">
      <c r="A7" s="1"/>
      <c r="B7" s="1">
        <v>5.1269999999999998</v>
      </c>
      <c r="C7" s="1">
        <v>2.1752641392169046E-3</v>
      </c>
      <c r="D7" s="1">
        <v>0.21752641392169045</v>
      </c>
      <c r="E7" s="1"/>
      <c r="F7" s="1">
        <v>13.299999999988358</v>
      </c>
      <c r="G7" s="1">
        <v>2.1772939346811821E-3</v>
      </c>
      <c r="H7" s="1">
        <v>0.2177293934681182</v>
      </c>
      <c r="I7" s="1"/>
      <c r="J7" s="1"/>
      <c r="K7" s="1">
        <v>5.1269999999999998</v>
      </c>
      <c r="L7" s="1">
        <v>1.3902681231380339E-3</v>
      </c>
      <c r="M7" s="1">
        <v>0.1390268123138034</v>
      </c>
      <c r="N7" s="1"/>
      <c r="O7" s="1"/>
      <c r="P7" s="1">
        <v>2.7000000000116415</v>
      </c>
      <c r="Q7" s="1">
        <v>1.4164305949008497E-3</v>
      </c>
      <c r="R7" s="1">
        <v>0.14164305949008496</v>
      </c>
    </row>
    <row r="8" spans="1:18" x14ac:dyDescent="0.55000000000000004">
      <c r="A8" s="1"/>
      <c r="B8" s="1">
        <v>5.1269999999999998</v>
      </c>
      <c r="C8" s="1">
        <v>2.486016159105034E-3</v>
      </c>
      <c r="D8" s="1">
        <v>0.24860161591050339</v>
      </c>
      <c r="E8" s="1"/>
      <c r="F8" s="1">
        <v>13.400000000023283</v>
      </c>
      <c r="G8" s="1">
        <v>2.4883359253499225E-3</v>
      </c>
      <c r="H8" s="1">
        <v>0.24883359253499224</v>
      </c>
      <c r="I8" s="1"/>
      <c r="J8" s="1"/>
      <c r="K8" s="1">
        <v>5.1269999999999998</v>
      </c>
      <c r="L8" s="1">
        <v>1.5888778550148959E-3</v>
      </c>
      <c r="M8" s="1">
        <v>0.1588877855014896</v>
      </c>
      <c r="N8" s="1"/>
      <c r="O8" s="1"/>
      <c r="P8" s="1">
        <v>2.8000000000465661</v>
      </c>
      <c r="Q8" s="1">
        <v>1.6187778227438282E-3</v>
      </c>
      <c r="R8" s="1">
        <v>0.16187778227438282</v>
      </c>
    </row>
    <row r="9" spans="1:18" x14ac:dyDescent="0.55000000000000004">
      <c r="A9" s="1"/>
      <c r="B9" s="1">
        <v>5.1879999999999997</v>
      </c>
      <c r="C9" s="1">
        <v>2.7967681789931634E-3</v>
      </c>
      <c r="D9" s="1">
        <v>0.27967681789931637</v>
      </c>
      <c r="E9" s="1"/>
      <c r="F9" s="1">
        <v>13.700000000011642</v>
      </c>
      <c r="G9" s="1">
        <v>2.7993779160186629E-3</v>
      </c>
      <c r="H9" s="1">
        <v>0.27993779160186627</v>
      </c>
      <c r="I9" s="1"/>
      <c r="J9" s="1"/>
      <c r="K9" s="1">
        <v>5.1879999999999997</v>
      </c>
      <c r="L9" s="1">
        <v>1.787487586891758E-3</v>
      </c>
      <c r="M9" s="1">
        <v>0.17874875868917581</v>
      </c>
      <c r="N9" s="1"/>
      <c r="O9" s="1"/>
      <c r="P9" s="1">
        <v>4</v>
      </c>
      <c r="Q9" s="1">
        <v>1.8211250505868067E-3</v>
      </c>
      <c r="R9" s="1">
        <v>0.18211250505868068</v>
      </c>
    </row>
    <row r="10" spans="1:18" x14ac:dyDescent="0.55000000000000004">
      <c r="A10" s="1"/>
      <c r="B10" s="1">
        <v>5.1879999999999997</v>
      </c>
      <c r="C10" s="1">
        <v>3.1075201988812928E-3</v>
      </c>
      <c r="D10" s="1">
        <v>0.31075201988812928</v>
      </c>
      <c r="E10" s="1"/>
      <c r="F10" s="1">
        <v>15.200000000011642</v>
      </c>
      <c r="G10" s="1">
        <v>3.1104199066874032E-3</v>
      </c>
      <c r="H10" s="1">
        <v>0.31104199066874033</v>
      </c>
      <c r="I10" s="1"/>
      <c r="J10" s="1"/>
      <c r="K10" s="1">
        <v>5.1879999999999997</v>
      </c>
      <c r="L10" s="1">
        <v>1.98609731876862E-3</v>
      </c>
      <c r="M10" s="1">
        <v>0.19860973187686201</v>
      </c>
      <c r="N10" s="1"/>
      <c r="O10" s="1"/>
      <c r="P10" s="1">
        <v>4.3999999999650754</v>
      </c>
      <c r="Q10" s="1">
        <v>2.0234722784297854E-3</v>
      </c>
      <c r="R10" s="1">
        <v>0.20234722784297854</v>
      </c>
    </row>
    <row r="11" spans="1:18" x14ac:dyDescent="0.55000000000000004">
      <c r="A11" s="1"/>
      <c r="B11" s="1">
        <v>5.1879999999999997</v>
      </c>
      <c r="C11" s="1">
        <v>3.4182722187694223E-3</v>
      </c>
      <c r="D11" s="1">
        <v>0.3418272218769422</v>
      </c>
      <c r="E11" s="1"/>
      <c r="F11" s="1">
        <v>15.300000000046566</v>
      </c>
      <c r="G11" s="1">
        <v>3.4214618973561436E-3</v>
      </c>
      <c r="H11" s="1">
        <v>0.34214618973561434</v>
      </c>
      <c r="I11" s="1"/>
      <c r="J11" s="1"/>
      <c r="K11" s="1">
        <v>5.1879999999999997</v>
      </c>
      <c r="L11" s="1">
        <v>2.1847070506454819E-3</v>
      </c>
      <c r="M11" s="1">
        <v>0.21847070506454819</v>
      </c>
      <c r="N11" s="1"/>
      <c r="O11" s="1"/>
      <c r="P11" s="1">
        <v>4.5</v>
      </c>
      <c r="Q11" s="1">
        <v>2.2258195062727641E-3</v>
      </c>
      <c r="R11" s="1">
        <v>0.22258195062727643</v>
      </c>
    </row>
    <row r="12" spans="1:18" x14ac:dyDescent="0.55000000000000004">
      <c r="A12" s="1"/>
      <c r="B12" s="1">
        <v>5.1879999999999997</v>
      </c>
      <c r="C12" s="1">
        <v>3.7290242386575517E-3</v>
      </c>
      <c r="D12" s="1">
        <v>0.37290242386575517</v>
      </c>
      <c r="E12" s="1"/>
      <c r="F12" s="1">
        <v>15.599999999976717</v>
      </c>
      <c r="G12" s="1">
        <v>3.732503888024884E-3</v>
      </c>
      <c r="H12" s="1">
        <v>0.3732503888024884</v>
      </c>
      <c r="I12" s="1"/>
      <c r="J12" s="1"/>
      <c r="K12" s="1">
        <v>5.1879999999999997</v>
      </c>
      <c r="L12" s="1">
        <v>2.3833167825223437E-3</v>
      </c>
      <c r="M12" s="1">
        <v>0.23833167825223436</v>
      </c>
      <c r="N12" s="1"/>
      <c r="O12" s="1"/>
      <c r="P12" s="1">
        <v>4.6999999999534339</v>
      </c>
      <c r="Q12" s="1">
        <v>2.4281667341157429E-3</v>
      </c>
      <c r="R12" s="1">
        <v>0.24281667341157429</v>
      </c>
    </row>
    <row r="13" spans="1:18" x14ac:dyDescent="0.55000000000000004">
      <c r="A13" s="1"/>
      <c r="B13" s="1">
        <v>5.1879999999999997</v>
      </c>
      <c r="C13" s="1">
        <v>4.0397762585456807E-3</v>
      </c>
      <c r="D13" s="1">
        <v>0.40397762585456809</v>
      </c>
      <c r="E13" s="1"/>
      <c r="F13" s="1">
        <v>15.700000000011642</v>
      </c>
      <c r="G13" s="1">
        <v>4.0435458786936239E-3</v>
      </c>
      <c r="H13" s="1">
        <v>0.4043545878693624</v>
      </c>
      <c r="I13" s="1"/>
      <c r="J13" s="1"/>
      <c r="K13" s="1">
        <v>5.2489999999999997</v>
      </c>
      <c r="L13" s="1">
        <v>2.5819265143992055E-3</v>
      </c>
      <c r="M13" s="1">
        <v>0.25819265143992054</v>
      </c>
      <c r="N13" s="1"/>
      <c r="O13" s="1"/>
      <c r="P13" s="1">
        <v>5.7999999999301508</v>
      </c>
      <c r="Q13" s="1">
        <v>2.6305139619587216E-3</v>
      </c>
      <c r="R13" s="1">
        <v>0.26305139619587214</v>
      </c>
    </row>
    <row r="14" spans="1:18" x14ac:dyDescent="0.55000000000000004">
      <c r="A14" s="1"/>
      <c r="B14" s="1">
        <v>5.2489999999999997</v>
      </c>
      <c r="C14" s="1">
        <v>4.3505282784338101E-3</v>
      </c>
      <c r="D14" s="1">
        <v>0.43505282784338101</v>
      </c>
      <c r="E14" s="1"/>
      <c r="F14" s="1">
        <v>15.900000000023283</v>
      </c>
      <c r="G14" s="1">
        <v>4.3545878693623643E-3</v>
      </c>
      <c r="H14" s="1">
        <v>0.43545878693623641</v>
      </c>
      <c r="I14" s="1"/>
      <c r="J14" s="1"/>
      <c r="K14" s="1">
        <v>5.2489999999999997</v>
      </c>
      <c r="L14" s="1">
        <v>2.7805362462760674E-3</v>
      </c>
      <c r="M14" s="1">
        <v>0.27805362462760674</v>
      </c>
      <c r="N14" s="1"/>
      <c r="O14" s="1"/>
      <c r="P14" s="1">
        <v>6.7000000000116415</v>
      </c>
      <c r="Q14" s="1">
        <v>2.8328611898017003E-3</v>
      </c>
      <c r="R14" s="1">
        <v>0.28328611898017003</v>
      </c>
    </row>
    <row r="15" spans="1:18" x14ac:dyDescent="0.55000000000000004">
      <c r="A15" s="1"/>
      <c r="B15" s="1">
        <v>5.2489999999999997</v>
      </c>
      <c r="C15" s="1">
        <v>4.6612802983219395E-3</v>
      </c>
      <c r="D15" s="1">
        <v>0.46612802983219392</v>
      </c>
      <c r="E15" s="1"/>
      <c r="F15" s="1">
        <v>16</v>
      </c>
      <c r="G15" s="1">
        <v>4.6656298600311046E-3</v>
      </c>
      <c r="H15" s="1">
        <v>0.46656298600311047</v>
      </c>
      <c r="I15" s="1"/>
      <c r="J15" s="1"/>
      <c r="K15" s="1">
        <v>5.2489999999999997</v>
      </c>
      <c r="L15" s="1">
        <v>2.9791459781529292E-3</v>
      </c>
      <c r="M15" s="1">
        <v>0.29791459781529295</v>
      </c>
      <c r="N15" s="1"/>
      <c r="O15" s="1"/>
      <c r="P15" s="1">
        <v>7.3999999999650754</v>
      </c>
      <c r="Q15" s="1">
        <v>3.035208417644679E-3</v>
      </c>
      <c r="R15" s="1">
        <v>0.30352084176446792</v>
      </c>
    </row>
    <row r="16" spans="1:18" x14ac:dyDescent="0.55000000000000004">
      <c r="A16" s="1"/>
      <c r="B16" s="1">
        <v>5.2489999999999997</v>
      </c>
      <c r="C16" s="1">
        <v>4.9720323182100689E-3</v>
      </c>
      <c r="D16" s="1">
        <v>0.4972032318210069</v>
      </c>
      <c r="E16" s="1"/>
      <c r="F16" s="1">
        <v>17.600000000034925</v>
      </c>
      <c r="G16" s="1">
        <v>4.976671850699845E-3</v>
      </c>
      <c r="H16" s="1">
        <v>0.49766718506998447</v>
      </c>
      <c r="I16" s="1"/>
      <c r="J16" s="1"/>
      <c r="K16" s="1">
        <v>5.2489999999999997</v>
      </c>
      <c r="L16" s="1">
        <v>3.177755710029791E-3</v>
      </c>
      <c r="M16" s="1">
        <v>0.3177755710029791</v>
      </c>
      <c r="N16" s="1"/>
      <c r="O16" s="1"/>
      <c r="P16" s="1">
        <v>7.5</v>
      </c>
      <c r="Q16" s="1">
        <v>3.2375556454876577E-3</v>
      </c>
      <c r="R16" s="1">
        <v>0.32375556454876575</v>
      </c>
    </row>
    <row r="17" spans="2:18" x14ac:dyDescent="0.55000000000000004">
      <c r="B17" s="1">
        <v>5.31</v>
      </c>
      <c r="C17" s="1">
        <v>5.2827843380981983E-3</v>
      </c>
      <c r="D17" s="1">
        <v>0.52827843380981987</v>
      </c>
      <c r="E17" s="1"/>
      <c r="F17" s="1">
        <v>18.100000000034925</v>
      </c>
      <c r="G17" s="1">
        <v>5.2877138413685854E-3</v>
      </c>
      <c r="H17" s="1">
        <v>0.52877138413685854</v>
      </c>
      <c r="I17" s="1"/>
      <c r="J17" s="1"/>
      <c r="K17" s="1">
        <v>5.31</v>
      </c>
      <c r="L17" s="1">
        <v>3.3763654419066529E-3</v>
      </c>
      <c r="M17" s="1">
        <v>0.3376365441906653</v>
      </c>
      <c r="N17" s="1"/>
      <c r="O17" s="1"/>
      <c r="P17" s="1">
        <v>7.6000000000349246</v>
      </c>
      <c r="Q17" s="1">
        <v>3.4399028733306364E-3</v>
      </c>
      <c r="R17" s="1">
        <v>0.34399028733306364</v>
      </c>
    </row>
    <row r="18" spans="2:18" x14ac:dyDescent="0.55000000000000004">
      <c r="B18" s="1">
        <v>5.31</v>
      </c>
      <c r="C18" s="1">
        <v>5.5935363579863277E-3</v>
      </c>
      <c r="D18" s="1">
        <v>0.55935363579863273</v>
      </c>
      <c r="E18" s="1"/>
      <c r="F18" s="1">
        <v>18.200000000011642</v>
      </c>
      <c r="G18" s="1">
        <v>5.5987558320373257E-3</v>
      </c>
      <c r="H18" s="1">
        <v>0.55987558320373254</v>
      </c>
      <c r="I18" s="1"/>
      <c r="J18" s="1"/>
      <c r="K18" s="1">
        <v>5.31</v>
      </c>
      <c r="L18" s="1">
        <v>3.5749751737835147E-3</v>
      </c>
      <c r="M18" s="1">
        <v>0.35749751737835145</v>
      </c>
      <c r="N18" s="1"/>
      <c r="O18" s="1"/>
      <c r="P18" s="1">
        <v>9.3000000000465661</v>
      </c>
      <c r="Q18" s="1">
        <v>3.6422501011736151E-3</v>
      </c>
      <c r="R18" s="1">
        <v>0.36422501011736153</v>
      </c>
    </row>
    <row r="19" spans="2:18" x14ac:dyDescent="0.55000000000000004">
      <c r="B19" s="1">
        <v>5.31</v>
      </c>
      <c r="C19" s="1">
        <v>5.9042883778744571E-3</v>
      </c>
      <c r="D19" s="1">
        <v>0.5904288377874457</v>
      </c>
      <c r="E19" s="1"/>
      <c r="F19" s="1">
        <v>18.299999999988358</v>
      </c>
      <c r="G19" s="1">
        <v>5.9097978227060661E-3</v>
      </c>
      <c r="H19" s="1">
        <v>0.59097978227060666</v>
      </c>
      <c r="I19" s="1"/>
      <c r="J19" s="1"/>
      <c r="K19" s="1">
        <v>5.31</v>
      </c>
      <c r="L19" s="1">
        <v>3.7735849056603765E-3</v>
      </c>
      <c r="M19" s="1">
        <v>0.37735849056603765</v>
      </c>
      <c r="N19" s="1"/>
      <c r="O19" s="1"/>
      <c r="P19" s="1">
        <v>10.5</v>
      </c>
      <c r="Q19" s="1">
        <v>3.8445973290165939E-3</v>
      </c>
      <c r="R19" s="1">
        <v>0.38445973290165941</v>
      </c>
    </row>
    <row r="20" spans="2:18" x14ac:dyDescent="0.55000000000000004">
      <c r="B20" s="1">
        <v>5.31</v>
      </c>
      <c r="C20" s="1">
        <v>6.2150403977625866E-3</v>
      </c>
      <c r="D20" s="1">
        <v>0.62150403977625868</v>
      </c>
      <c r="E20" s="1"/>
      <c r="F20" s="1">
        <v>18.300000000046566</v>
      </c>
      <c r="G20" s="1">
        <v>6.2208398133748065E-3</v>
      </c>
      <c r="H20" s="1">
        <v>0.62208398133748066</v>
      </c>
      <c r="I20" s="1"/>
      <c r="J20" s="1"/>
      <c r="K20" s="1">
        <v>5.3710000000000004</v>
      </c>
      <c r="L20" s="1">
        <v>3.9721946375372384E-3</v>
      </c>
      <c r="M20" s="1">
        <v>0.39721946375372386</v>
      </c>
      <c r="N20" s="1"/>
      <c r="O20" s="1"/>
      <c r="P20" s="1">
        <v>11.300000000046566</v>
      </c>
      <c r="Q20" s="1">
        <v>4.0469445568595726E-3</v>
      </c>
      <c r="R20" s="1">
        <v>0.40469445568595724</v>
      </c>
    </row>
    <row r="21" spans="2:18" x14ac:dyDescent="0.55000000000000004">
      <c r="B21" s="1">
        <v>5.31</v>
      </c>
      <c r="C21" s="1">
        <v>6.525792417650716E-3</v>
      </c>
      <c r="D21" s="1">
        <v>0.65257924176507165</v>
      </c>
      <c r="E21" s="1"/>
      <c r="F21" s="1">
        <v>19</v>
      </c>
      <c r="G21" s="1">
        <v>6.5318818040435468E-3</v>
      </c>
      <c r="H21" s="1">
        <v>0.65318818040435467</v>
      </c>
      <c r="I21" s="1"/>
      <c r="J21" s="1"/>
      <c r="K21" s="1">
        <v>5.3710000000000004</v>
      </c>
      <c r="L21" s="1">
        <v>4.1708043694141002E-3</v>
      </c>
      <c r="M21" s="1">
        <v>0.41708043694141</v>
      </c>
      <c r="N21" s="1"/>
      <c r="O21" s="1"/>
      <c r="P21" s="1">
        <v>11.5</v>
      </c>
      <c r="Q21" s="1">
        <v>4.2492917847025509E-3</v>
      </c>
      <c r="R21" s="1">
        <v>0.42492917847025508</v>
      </c>
    </row>
    <row r="22" spans="2:18" x14ac:dyDescent="0.55000000000000004">
      <c r="B22" s="1">
        <v>5.3710000000000004</v>
      </c>
      <c r="C22" s="1">
        <v>6.8365444375388454E-3</v>
      </c>
      <c r="D22" s="1">
        <v>0.68365444375388451</v>
      </c>
      <c r="E22" s="1"/>
      <c r="F22" s="1">
        <v>19.400000000023283</v>
      </c>
      <c r="G22" s="1">
        <v>6.8429237947122872E-3</v>
      </c>
      <c r="H22" s="1">
        <v>0.68429237947122867</v>
      </c>
      <c r="I22" s="1"/>
      <c r="J22" s="1"/>
      <c r="K22" s="1">
        <v>5.3710000000000004</v>
      </c>
      <c r="L22" s="1">
        <v>4.369414101290962E-3</v>
      </c>
      <c r="M22" s="1">
        <v>0.43694141012909621</v>
      </c>
      <c r="N22" s="1"/>
      <c r="O22" s="1"/>
      <c r="P22" s="1">
        <v>11.700000000069849</v>
      </c>
      <c r="Q22" s="1">
        <v>4.4516390125455291E-3</v>
      </c>
      <c r="R22" s="1">
        <v>0.44516390125455291</v>
      </c>
    </row>
    <row r="23" spans="2:18" x14ac:dyDescent="0.55000000000000004">
      <c r="B23" s="1">
        <v>5.3710000000000004</v>
      </c>
      <c r="C23" s="1">
        <v>7.1472964574269748E-3</v>
      </c>
      <c r="D23" s="1">
        <v>0.71472964574269748</v>
      </c>
      <c r="E23" s="1"/>
      <c r="F23" s="1">
        <v>19.5</v>
      </c>
      <c r="G23" s="1">
        <v>7.1539657853810276E-3</v>
      </c>
      <c r="H23" s="1">
        <v>0.71539657853810279</v>
      </c>
      <c r="I23" s="1"/>
      <c r="J23" s="1"/>
      <c r="K23" s="1">
        <v>5.3710000000000004</v>
      </c>
      <c r="L23" s="1">
        <v>4.5680238331678238E-3</v>
      </c>
      <c r="M23" s="1">
        <v>0.45680238331678236</v>
      </c>
      <c r="N23" s="1"/>
      <c r="O23" s="1"/>
      <c r="P23" s="1">
        <v>11.899999999965075</v>
      </c>
      <c r="Q23" s="1">
        <v>4.6539862403885074E-3</v>
      </c>
      <c r="R23" s="1">
        <v>0.46539862403885074</v>
      </c>
    </row>
    <row r="24" spans="2:18" x14ac:dyDescent="0.55000000000000004">
      <c r="B24" s="1">
        <v>5.4320000000000004</v>
      </c>
      <c r="C24" s="1">
        <v>7.4580484773151042E-3</v>
      </c>
      <c r="D24" s="1">
        <v>0.74580484773151046</v>
      </c>
      <c r="E24" s="1"/>
      <c r="F24" s="1">
        <v>19.5</v>
      </c>
      <c r="G24" s="1">
        <v>7.4650077760497679E-3</v>
      </c>
      <c r="H24" s="1">
        <v>0.7465007776049768</v>
      </c>
      <c r="I24" s="1"/>
      <c r="J24" s="1"/>
      <c r="K24" s="1">
        <v>5.3710000000000004</v>
      </c>
      <c r="L24" s="1">
        <v>4.7666335650446857E-3</v>
      </c>
      <c r="M24" s="1">
        <v>0.47666335650446856</v>
      </c>
      <c r="N24" s="1"/>
      <c r="O24" s="1"/>
      <c r="P24" s="1">
        <v>11.900000000023283</v>
      </c>
      <c r="Q24" s="1">
        <v>4.8563334682314857E-3</v>
      </c>
      <c r="R24" s="1">
        <v>0.48563334682314857</v>
      </c>
    </row>
    <row r="25" spans="2:18" x14ac:dyDescent="0.55000000000000004">
      <c r="B25" s="1">
        <v>5.4320000000000004</v>
      </c>
      <c r="C25" s="1">
        <v>7.7688004972032336E-3</v>
      </c>
      <c r="D25" s="1">
        <v>0.77688004972032332</v>
      </c>
      <c r="E25" s="1"/>
      <c r="F25" s="1">
        <v>19.799999999930151</v>
      </c>
      <c r="G25" s="1">
        <v>7.7760497667185083E-3</v>
      </c>
      <c r="H25" s="1">
        <v>0.7776049766718508</v>
      </c>
      <c r="I25" s="1"/>
      <c r="J25" s="1"/>
      <c r="K25" s="1">
        <v>5.3710000000000004</v>
      </c>
      <c r="L25" s="1">
        <v>4.9652432969215475E-3</v>
      </c>
      <c r="M25" s="1">
        <v>0.49652432969215476</v>
      </c>
      <c r="N25" s="1"/>
      <c r="O25" s="1"/>
      <c r="P25" s="1">
        <v>12.099999999976717</v>
      </c>
      <c r="Q25" s="1">
        <v>5.058680696074464E-3</v>
      </c>
      <c r="R25" s="1">
        <v>0.50586806960744635</v>
      </c>
    </row>
    <row r="26" spans="2:18" x14ac:dyDescent="0.55000000000000004">
      <c r="B26" s="1">
        <v>5.4320000000000004</v>
      </c>
      <c r="C26" s="1">
        <v>8.079552517091363E-3</v>
      </c>
      <c r="D26" s="1">
        <v>0.80795525170913629</v>
      </c>
      <c r="E26" s="1"/>
      <c r="F26" s="1">
        <v>19.900000000023283</v>
      </c>
      <c r="G26" s="1">
        <v>8.0870917573872478E-3</v>
      </c>
      <c r="H26" s="1">
        <v>0.80870917573872481</v>
      </c>
      <c r="I26" s="1"/>
      <c r="J26" s="1"/>
      <c r="K26" s="1">
        <v>5.4320000000000004</v>
      </c>
      <c r="L26" s="1">
        <v>5.1638530287984093E-3</v>
      </c>
      <c r="M26" s="1">
        <v>0.51638530287984097</v>
      </c>
      <c r="N26" s="1"/>
      <c r="O26" s="1"/>
      <c r="P26" s="1">
        <v>12.399999999965075</v>
      </c>
      <c r="Q26" s="1">
        <v>5.2610279239174423E-3</v>
      </c>
      <c r="R26" s="1">
        <v>0.52610279239174418</v>
      </c>
    </row>
    <row r="27" spans="2:18" x14ac:dyDescent="0.55000000000000004">
      <c r="B27" s="1">
        <v>5.4320000000000004</v>
      </c>
      <c r="C27" s="1">
        <v>8.3903045369794916E-3</v>
      </c>
      <c r="D27" s="1">
        <v>0.83903045369794915</v>
      </c>
      <c r="E27" s="1"/>
      <c r="F27" s="1">
        <v>19.900000000023283</v>
      </c>
      <c r="G27" s="1">
        <v>8.3981337480559873E-3</v>
      </c>
      <c r="H27" s="1">
        <v>0.8398133748055987</v>
      </c>
      <c r="I27" s="1"/>
      <c r="J27" s="1"/>
      <c r="K27" s="1">
        <v>5.4320000000000004</v>
      </c>
      <c r="L27" s="1">
        <v>5.3624627606752712E-3</v>
      </c>
      <c r="M27" s="1">
        <v>0.53624627606752706</v>
      </c>
      <c r="N27" s="1"/>
      <c r="O27" s="1"/>
      <c r="P27" s="1">
        <v>12.400000000023283</v>
      </c>
      <c r="Q27" s="1">
        <v>5.4633751517604206E-3</v>
      </c>
      <c r="R27" s="1">
        <v>0.54633751517604201</v>
      </c>
    </row>
    <row r="28" spans="2:18" x14ac:dyDescent="0.55000000000000004">
      <c r="B28" s="1">
        <v>5.4320000000000004</v>
      </c>
      <c r="C28" s="1">
        <v>8.7010565568676201E-3</v>
      </c>
      <c r="D28" s="1">
        <v>0.87010565568676201</v>
      </c>
      <c r="E28" s="1"/>
      <c r="F28" s="1">
        <v>20.099999999976717</v>
      </c>
      <c r="G28" s="1">
        <v>8.7091757387247268E-3</v>
      </c>
      <c r="H28" s="1">
        <v>0.87091757387247271</v>
      </c>
      <c r="I28" s="1"/>
      <c r="J28" s="1"/>
      <c r="K28" s="1">
        <v>5.4320000000000004</v>
      </c>
      <c r="L28" s="1">
        <v>5.561072492552133E-3</v>
      </c>
      <c r="M28" s="1">
        <v>0.55610724925521327</v>
      </c>
      <c r="N28" s="1"/>
      <c r="O28" s="1"/>
      <c r="P28" s="1">
        <v>13.099999999976717</v>
      </c>
      <c r="Q28" s="1">
        <v>5.6657223796033988E-3</v>
      </c>
      <c r="R28" s="1">
        <v>0.56657223796033984</v>
      </c>
    </row>
    <row r="29" spans="2:18" x14ac:dyDescent="0.55000000000000004">
      <c r="B29" s="1">
        <v>5.4320000000000004</v>
      </c>
      <c r="C29" s="1">
        <v>9.0118085767557487E-3</v>
      </c>
      <c r="D29" s="1">
        <v>0.90118085767557488</v>
      </c>
      <c r="E29" s="1"/>
      <c r="F29" s="1">
        <v>20.099999999976717</v>
      </c>
      <c r="G29" s="1">
        <v>9.0202177293934663E-3</v>
      </c>
      <c r="H29" s="1">
        <v>0.9020217729393466</v>
      </c>
      <c r="I29" s="1"/>
      <c r="J29" s="1"/>
      <c r="K29" s="1">
        <v>5.4320000000000004</v>
      </c>
      <c r="L29" s="1">
        <v>5.7596822244289948E-3</v>
      </c>
      <c r="M29" s="1">
        <v>0.57596822244289947</v>
      </c>
      <c r="N29" s="1"/>
      <c r="O29" s="1"/>
      <c r="P29" s="1">
        <v>13.199999999953434</v>
      </c>
      <c r="Q29" s="1">
        <v>5.8680696074463771E-3</v>
      </c>
      <c r="R29" s="1">
        <v>0.58680696074463767</v>
      </c>
    </row>
    <row r="30" spans="2:18" x14ac:dyDescent="0.55000000000000004">
      <c r="B30" s="1">
        <v>5.4930000000000003</v>
      </c>
      <c r="C30" s="1">
        <v>9.3225605966438772E-3</v>
      </c>
      <c r="D30" s="1">
        <v>0.93225605966438774</v>
      </c>
      <c r="E30" s="1"/>
      <c r="F30" s="1">
        <v>20.199999999953434</v>
      </c>
      <c r="G30" s="1">
        <v>9.3312597200622058E-3</v>
      </c>
      <c r="H30" s="1">
        <v>0.93312597200622061</v>
      </c>
      <c r="I30" s="1"/>
      <c r="J30" s="1"/>
      <c r="K30" s="1">
        <v>5.4320000000000004</v>
      </c>
      <c r="L30" s="1">
        <v>5.9582919563058567E-3</v>
      </c>
      <c r="M30" s="1">
        <v>0.59582919563058567</v>
      </c>
      <c r="N30" s="1"/>
      <c r="O30" s="1"/>
      <c r="P30" s="1">
        <v>13.5</v>
      </c>
      <c r="Q30" s="1">
        <v>6.0704168352893554E-3</v>
      </c>
      <c r="R30" s="1">
        <v>0.60704168352893551</v>
      </c>
    </row>
    <row r="31" spans="2:18" x14ac:dyDescent="0.55000000000000004">
      <c r="B31" s="1">
        <v>5.4930000000000003</v>
      </c>
      <c r="C31" s="1">
        <v>9.6333126165320058E-3</v>
      </c>
      <c r="D31" s="1">
        <v>0.9633312616532006</v>
      </c>
      <c r="E31" s="1"/>
      <c r="F31" s="1">
        <v>20.200000000011642</v>
      </c>
      <c r="G31" s="1">
        <v>9.6423017107309453E-3</v>
      </c>
      <c r="H31" s="1">
        <v>0.9642301710730945</v>
      </c>
      <c r="I31" s="1"/>
      <c r="J31" s="1"/>
      <c r="K31" s="1">
        <v>5.4320000000000004</v>
      </c>
      <c r="L31" s="1">
        <v>6.1569016881827185E-3</v>
      </c>
      <c r="M31" s="1">
        <v>0.61569016881827188</v>
      </c>
      <c r="N31" s="1"/>
      <c r="O31" s="1"/>
      <c r="P31" s="1">
        <v>13.599999999976717</v>
      </c>
      <c r="Q31" s="1">
        <v>6.2727640631323337E-3</v>
      </c>
      <c r="R31" s="1">
        <v>0.62727640631323334</v>
      </c>
    </row>
    <row r="32" spans="2:18" x14ac:dyDescent="0.55000000000000004">
      <c r="B32" s="1">
        <v>5.4930000000000003</v>
      </c>
      <c r="C32" s="1">
        <v>9.9440646364201343E-3</v>
      </c>
      <c r="D32" s="1">
        <v>0.99440646364201346</v>
      </c>
      <c r="E32" s="1"/>
      <c r="F32" s="1">
        <v>20.900000000023283</v>
      </c>
      <c r="G32" s="1">
        <v>9.9533437013996848E-3</v>
      </c>
      <c r="H32" s="1">
        <v>0.99533437013996851</v>
      </c>
      <c r="I32" s="1"/>
      <c r="J32" s="1"/>
      <c r="K32" s="1">
        <v>5.4320000000000004</v>
      </c>
      <c r="L32" s="1">
        <v>6.3555114200595803E-3</v>
      </c>
      <c r="M32" s="1">
        <v>0.63555114200595808</v>
      </c>
      <c r="N32" s="1"/>
      <c r="O32" s="1"/>
      <c r="P32" s="1">
        <v>13.700000000011642</v>
      </c>
      <c r="Q32" s="1">
        <v>6.475111290975312E-3</v>
      </c>
      <c r="R32" s="1">
        <v>0.64751112909753117</v>
      </c>
    </row>
    <row r="33" spans="2:18" x14ac:dyDescent="0.55000000000000004">
      <c r="B33" s="1">
        <v>5.5540000000000003</v>
      </c>
      <c r="C33" s="1">
        <v>1.0254816656308263E-2</v>
      </c>
      <c r="D33" s="1">
        <v>1.0254816656308263</v>
      </c>
      <c r="E33" s="1"/>
      <c r="F33" s="1">
        <v>21.5</v>
      </c>
      <c r="G33" s="1">
        <v>1.0264385692068424E-2</v>
      </c>
      <c r="H33" s="1">
        <v>1.0264385692068425</v>
      </c>
      <c r="I33" s="1"/>
      <c r="J33" s="1"/>
      <c r="K33" s="1">
        <v>5.4930000000000003</v>
      </c>
      <c r="L33" s="1">
        <v>6.5541211519364422E-3</v>
      </c>
      <c r="M33" s="1">
        <v>0.65541211519364417</v>
      </c>
      <c r="N33" s="1"/>
      <c r="O33" s="1"/>
      <c r="P33" s="1">
        <v>13.900000000023283</v>
      </c>
      <c r="Q33" s="1">
        <v>6.6774585188182902E-3</v>
      </c>
      <c r="R33" s="1">
        <v>0.667745851881829</v>
      </c>
    </row>
    <row r="34" spans="2:18" x14ac:dyDescent="0.55000000000000004">
      <c r="B34" s="1">
        <v>5.5540000000000003</v>
      </c>
      <c r="C34" s="1">
        <v>1.0565568676196391E-2</v>
      </c>
      <c r="D34" s="1">
        <v>1.0565568676196391</v>
      </c>
      <c r="E34" s="1"/>
      <c r="F34" s="1">
        <v>21.799999999930151</v>
      </c>
      <c r="G34" s="1">
        <v>1.0575427682737164E-2</v>
      </c>
      <c r="H34" s="1">
        <v>1.0575427682737164</v>
      </c>
      <c r="I34" s="1"/>
      <c r="J34" s="1"/>
      <c r="K34" s="1">
        <v>5.4930000000000003</v>
      </c>
      <c r="L34" s="1">
        <v>6.752730883813304E-3</v>
      </c>
      <c r="M34" s="1">
        <v>0.67527308838133038</v>
      </c>
      <c r="N34" s="1"/>
      <c r="O34" s="1"/>
      <c r="P34" s="1">
        <v>14</v>
      </c>
      <c r="Q34" s="1">
        <v>6.8798057466612685E-3</v>
      </c>
      <c r="R34" s="1">
        <v>0.68798057466612683</v>
      </c>
    </row>
    <row r="35" spans="2:18" x14ac:dyDescent="0.55000000000000004">
      <c r="B35" s="1">
        <v>5.5540000000000003</v>
      </c>
      <c r="C35" s="1">
        <v>1.087632069608452E-2</v>
      </c>
      <c r="D35" s="1">
        <v>1.087632069608452</v>
      </c>
      <c r="E35" s="1"/>
      <c r="F35" s="1">
        <v>21.800000000046566</v>
      </c>
      <c r="G35" s="1">
        <v>1.0886469673405903E-2</v>
      </c>
      <c r="H35" s="1">
        <v>1.0886469673405903</v>
      </c>
      <c r="I35" s="1"/>
      <c r="J35" s="1"/>
      <c r="K35" s="1">
        <v>5.4930000000000003</v>
      </c>
      <c r="L35" s="1">
        <v>6.9513406156901658E-3</v>
      </c>
      <c r="M35" s="1">
        <v>0.69513406156901658</v>
      </c>
      <c r="N35" s="1"/>
      <c r="O35" s="1"/>
      <c r="P35" s="1">
        <v>14.199999999953434</v>
      </c>
      <c r="Q35" s="1">
        <v>7.0821529745042468E-3</v>
      </c>
      <c r="R35" s="1">
        <v>0.70821529745042466</v>
      </c>
    </row>
    <row r="36" spans="2:18" x14ac:dyDescent="0.55000000000000004">
      <c r="B36" s="1">
        <v>5.6150000000000002</v>
      </c>
      <c r="C36" s="1">
        <v>1.1187072715972649E-2</v>
      </c>
      <c r="D36" s="1">
        <v>1.1187072715972648</v>
      </c>
      <c r="E36" s="1"/>
      <c r="F36" s="1">
        <v>22</v>
      </c>
      <c r="G36" s="1">
        <v>1.1197511664074643E-2</v>
      </c>
      <c r="H36" s="1">
        <v>1.1197511664074642</v>
      </c>
      <c r="I36" s="1"/>
      <c r="J36" s="1"/>
      <c r="K36" s="1">
        <v>5.4930000000000003</v>
      </c>
      <c r="L36" s="1">
        <v>7.1499503475670276E-3</v>
      </c>
      <c r="M36" s="1">
        <v>0.71499503475670279</v>
      </c>
      <c r="N36" s="1"/>
      <c r="O36" s="1"/>
      <c r="P36" s="1">
        <v>14.299999999930151</v>
      </c>
      <c r="Q36" s="1">
        <v>7.2845002023472251E-3</v>
      </c>
      <c r="R36" s="1">
        <v>0.7284500202347225</v>
      </c>
    </row>
    <row r="37" spans="2:18" x14ac:dyDescent="0.55000000000000004">
      <c r="B37" s="1">
        <v>5.6150000000000002</v>
      </c>
      <c r="C37" s="1">
        <v>1.1497824735860777E-2</v>
      </c>
      <c r="D37" s="1">
        <v>1.1497824735860778</v>
      </c>
      <c r="E37" s="1"/>
      <c r="F37" s="1">
        <v>22.199999999953434</v>
      </c>
      <c r="G37" s="1">
        <v>1.1508553654743382E-2</v>
      </c>
      <c r="H37" s="1">
        <v>1.1508553654743383</v>
      </c>
      <c r="I37" s="1"/>
      <c r="J37" s="1"/>
      <c r="K37" s="1">
        <v>5.5540000000000003</v>
      </c>
      <c r="L37" s="1">
        <v>7.3485600794438895E-3</v>
      </c>
      <c r="M37" s="1">
        <v>0.73485600794438899</v>
      </c>
      <c r="N37" s="1"/>
      <c r="O37" s="1"/>
      <c r="P37" s="1">
        <v>14.5</v>
      </c>
      <c r="Q37" s="1">
        <v>7.4868474301902034E-3</v>
      </c>
      <c r="R37" s="1">
        <v>0.74868474301902033</v>
      </c>
    </row>
    <row r="38" spans="2:18" x14ac:dyDescent="0.55000000000000004">
      <c r="B38" s="1">
        <v>5.6150000000000002</v>
      </c>
      <c r="C38" s="1">
        <v>1.1808576755748906E-2</v>
      </c>
      <c r="D38" s="1">
        <v>1.1808576755748905</v>
      </c>
      <c r="E38" s="1"/>
      <c r="F38" s="1">
        <v>22.299999999930151</v>
      </c>
      <c r="G38" s="1">
        <v>1.1819595645412122E-2</v>
      </c>
      <c r="H38" s="1">
        <v>1.1819595645412122</v>
      </c>
      <c r="I38" s="1"/>
      <c r="J38" s="1"/>
      <c r="K38" s="1">
        <v>5.5540000000000003</v>
      </c>
      <c r="L38" s="1">
        <v>7.5471698113207513E-3</v>
      </c>
      <c r="M38" s="1">
        <v>0.75471698113207508</v>
      </c>
      <c r="N38" s="1"/>
      <c r="O38" s="1"/>
      <c r="P38" s="1">
        <v>14.700000000011642</v>
      </c>
      <c r="Q38" s="1">
        <v>7.6891946580331817E-3</v>
      </c>
      <c r="R38" s="1">
        <v>0.76891946580331816</v>
      </c>
    </row>
    <row r="39" spans="2:18" x14ac:dyDescent="0.55000000000000004">
      <c r="B39" s="1">
        <v>5.6150000000000002</v>
      </c>
      <c r="C39" s="1">
        <v>1.2119328775637034E-2</v>
      </c>
      <c r="D39" s="1">
        <v>1.2119328775637035</v>
      </c>
      <c r="E39" s="1"/>
      <c r="F39" s="1">
        <v>22.5</v>
      </c>
      <c r="G39" s="1">
        <v>1.2130637636080861E-2</v>
      </c>
      <c r="H39" s="1">
        <v>1.2130637636080861</v>
      </c>
      <c r="I39" s="1"/>
      <c r="J39" s="1"/>
      <c r="K39" s="1">
        <v>5.5540000000000003</v>
      </c>
      <c r="L39" s="1">
        <v>7.7457795431976131E-3</v>
      </c>
      <c r="M39" s="1">
        <v>0.77457795431976129</v>
      </c>
      <c r="N39" s="1"/>
      <c r="O39" s="1"/>
      <c r="P39" s="1">
        <v>15</v>
      </c>
      <c r="Q39" s="1">
        <v>7.8915418858761608E-3</v>
      </c>
      <c r="R39" s="1">
        <v>0.7891541885876161</v>
      </c>
    </row>
    <row r="40" spans="2:18" x14ac:dyDescent="0.55000000000000004">
      <c r="B40" s="1">
        <v>5.6150000000000002</v>
      </c>
      <c r="C40" s="1">
        <v>1.2430080795525163E-2</v>
      </c>
      <c r="D40" s="1">
        <v>1.2430080795525162</v>
      </c>
      <c r="E40" s="1"/>
      <c r="F40" s="1">
        <v>23.099999999976717</v>
      </c>
      <c r="G40" s="1">
        <v>1.2441679626749601E-2</v>
      </c>
      <c r="H40" s="1">
        <v>1.24416796267496</v>
      </c>
      <c r="I40" s="1"/>
      <c r="J40" s="1"/>
      <c r="K40" s="1">
        <v>5.5540000000000003</v>
      </c>
      <c r="L40" s="1">
        <v>7.944389275074475E-3</v>
      </c>
      <c r="M40" s="1">
        <v>0.79443892750744749</v>
      </c>
      <c r="N40" s="1"/>
      <c r="O40" s="1"/>
      <c r="P40" s="1">
        <v>15</v>
      </c>
      <c r="Q40" s="1">
        <v>8.09388911371914E-3</v>
      </c>
      <c r="R40" s="1">
        <v>0.80938891137191404</v>
      </c>
    </row>
    <row r="41" spans="2:18" x14ac:dyDescent="0.55000000000000004">
      <c r="B41" s="1">
        <v>5.6150000000000002</v>
      </c>
      <c r="C41" s="1">
        <v>1.2740832815413291E-2</v>
      </c>
      <c r="D41" s="1">
        <v>1.2740832815413292</v>
      </c>
      <c r="E41" s="1"/>
      <c r="F41" s="1">
        <v>23.5</v>
      </c>
      <c r="G41" s="1">
        <v>1.275272161741834E-2</v>
      </c>
      <c r="H41" s="1">
        <v>1.2752721617418341</v>
      </c>
      <c r="I41" s="1"/>
      <c r="J41" s="1"/>
      <c r="K41" s="1">
        <v>5.5540000000000003</v>
      </c>
      <c r="L41" s="1">
        <v>8.1429990069513368E-3</v>
      </c>
      <c r="M41" s="1">
        <v>0.81429990069513369</v>
      </c>
      <c r="N41" s="1"/>
      <c r="O41" s="1"/>
      <c r="P41" s="1">
        <v>15</v>
      </c>
      <c r="Q41" s="1">
        <v>8.2962363415621191E-3</v>
      </c>
      <c r="R41" s="1">
        <v>0.82962363415621188</v>
      </c>
    </row>
    <row r="42" spans="2:18" x14ac:dyDescent="0.55000000000000004">
      <c r="B42" s="1">
        <v>5.6150000000000002</v>
      </c>
      <c r="C42" s="1">
        <v>1.305158483530142E-2</v>
      </c>
      <c r="D42" s="1">
        <v>1.305158483530142</v>
      </c>
      <c r="E42" s="1"/>
      <c r="F42" s="1">
        <v>23.699999999953434</v>
      </c>
      <c r="G42" s="1">
        <v>1.306376360808708E-2</v>
      </c>
      <c r="H42" s="1">
        <v>1.306376360808708</v>
      </c>
      <c r="I42" s="1"/>
      <c r="J42" s="1"/>
      <c r="K42" s="1">
        <v>5.5540000000000003</v>
      </c>
      <c r="L42" s="1">
        <v>8.3416087388281986E-3</v>
      </c>
      <c r="M42" s="1">
        <v>0.8341608738828199</v>
      </c>
      <c r="N42" s="1"/>
      <c r="O42" s="1"/>
      <c r="P42" s="1">
        <v>15.099999999976717</v>
      </c>
      <c r="Q42" s="1">
        <v>8.4985835694050983E-3</v>
      </c>
      <c r="R42" s="1">
        <v>0.84985835694050982</v>
      </c>
    </row>
    <row r="43" spans="2:18" x14ac:dyDescent="0.55000000000000004">
      <c r="B43" s="1">
        <v>5.6150000000000002</v>
      </c>
      <c r="C43" s="1">
        <v>1.3362336855189548E-2</v>
      </c>
      <c r="D43" s="1">
        <v>1.3362336855189549</v>
      </c>
      <c r="E43" s="1"/>
      <c r="F43" s="1">
        <v>23.699999999953434</v>
      </c>
      <c r="G43" s="1">
        <v>1.3374805598755819E-2</v>
      </c>
      <c r="H43" s="1">
        <v>1.3374805598755819</v>
      </c>
      <c r="I43" s="1"/>
      <c r="J43" s="1"/>
      <c r="K43" s="1">
        <v>5.5540000000000003</v>
      </c>
      <c r="L43" s="1">
        <v>8.5402184707050605E-3</v>
      </c>
      <c r="M43" s="1">
        <v>0.8540218470705061</v>
      </c>
      <c r="N43" s="1"/>
      <c r="O43" s="1"/>
      <c r="P43" s="1">
        <v>15.199999999953434</v>
      </c>
      <c r="Q43" s="1">
        <v>8.7009307972480774E-3</v>
      </c>
      <c r="R43" s="1">
        <v>0.87009307972480776</v>
      </c>
    </row>
    <row r="44" spans="2:18" x14ac:dyDescent="0.55000000000000004">
      <c r="B44" s="1">
        <v>5.6760000000000002</v>
      </c>
      <c r="C44" s="1">
        <v>1.3673088875077677E-2</v>
      </c>
      <c r="D44" s="1">
        <v>1.3673088875077677</v>
      </c>
      <c r="E44" s="1"/>
      <c r="F44" s="1">
        <v>23.700000000011642</v>
      </c>
      <c r="G44" s="1">
        <v>1.3685847589424559E-2</v>
      </c>
      <c r="H44" s="1">
        <v>1.3685847589424558</v>
      </c>
      <c r="I44" s="1"/>
      <c r="J44" s="1"/>
      <c r="K44" s="1">
        <v>5.5540000000000003</v>
      </c>
      <c r="L44" s="1">
        <v>8.7388282025819223E-3</v>
      </c>
      <c r="M44" s="1">
        <v>0.87388282025819219</v>
      </c>
      <c r="N44" s="1"/>
      <c r="O44" s="1"/>
      <c r="P44" s="1">
        <v>15.199999999953434</v>
      </c>
      <c r="Q44" s="1">
        <v>8.9032780250910565E-3</v>
      </c>
      <c r="R44" s="1">
        <v>0.8903278025091057</v>
      </c>
    </row>
    <row r="45" spans="2:18" x14ac:dyDescent="0.55000000000000004">
      <c r="B45" s="1">
        <v>5.6760000000000002</v>
      </c>
      <c r="C45" s="1">
        <v>1.3983840894965805E-2</v>
      </c>
      <c r="D45" s="1">
        <v>1.3983840894965804</v>
      </c>
      <c r="E45" s="1"/>
      <c r="F45" s="1">
        <v>23.799999999988358</v>
      </c>
      <c r="G45" s="1">
        <v>1.3996889580093298E-2</v>
      </c>
      <c r="H45" s="1">
        <v>1.3996889580093299</v>
      </c>
      <c r="I45" s="1"/>
      <c r="J45" s="1"/>
      <c r="K45" s="1">
        <v>5.6150000000000002</v>
      </c>
      <c r="L45" s="1">
        <v>8.9374379344587841E-3</v>
      </c>
      <c r="M45" s="1">
        <v>0.8937437934458784</v>
      </c>
      <c r="N45" s="1"/>
      <c r="O45" s="1"/>
      <c r="P45" s="1">
        <v>15.299999999930151</v>
      </c>
      <c r="Q45" s="1">
        <v>9.1056252529340357E-3</v>
      </c>
      <c r="R45" s="1">
        <v>0.91056252529340354</v>
      </c>
    </row>
    <row r="46" spans="2:18" x14ac:dyDescent="0.55000000000000004">
      <c r="B46" s="1">
        <v>5.6760000000000002</v>
      </c>
      <c r="C46" s="1">
        <v>1.4294592914853934E-2</v>
      </c>
      <c r="D46" s="1">
        <v>1.4294592914853934</v>
      </c>
      <c r="E46" s="1"/>
      <c r="F46" s="1">
        <v>23.799999999988358</v>
      </c>
      <c r="G46" s="1">
        <v>1.4307931570762038E-2</v>
      </c>
      <c r="H46" s="1">
        <v>1.4307931570762038</v>
      </c>
      <c r="I46" s="1"/>
      <c r="J46" s="1"/>
      <c r="K46" s="1">
        <v>5.6150000000000002</v>
      </c>
      <c r="L46" s="1">
        <v>9.136047666335646E-3</v>
      </c>
      <c r="M46" s="1">
        <v>0.9136047666335646</v>
      </c>
      <c r="N46" s="1"/>
      <c r="O46" s="1"/>
      <c r="P46" s="1">
        <v>15.299999999930151</v>
      </c>
      <c r="Q46" s="1">
        <v>9.3079724807770148E-3</v>
      </c>
      <c r="R46" s="1">
        <v>0.93079724807770148</v>
      </c>
    </row>
    <row r="47" spans="2:18" x14ac:dyDescent="0.55000000000000004">
      <c r="B47" s="1">
        <v>5.6760000000000002</v>
      </c>
      <c r="C47" s="1">
        <v>1.4605344934742063E-2</v>
      </c>
      <c r="D47" s="1">
        <v>1.4605344934742062</v>
      </c>
      <c r="E47" s="1"/>
      <c r="F47" s="1">
        <v>23.900000000023283</v>
      </c>
      <c r="G47" s="1">
        <v>1.4618973561430777E-2</v>
      </c>
      <c r="H47" s="1">
        <v>1.4618973561430777</v>
      </c>
      <c r="I47" s="1"/>
      <c r="J47" s="1"/>
      <c r="K47" s="1">
        <v>5.6150000000000002</v>
      </c>
      <c r="L47" s="1">
        <v>9.3346573982125078E-3</v>
      </c>
      <c r="M47" s="1">
        <v>0.93346573982125081</v>
      </c>
      <c r="N47" s="1"/>
      <c r="O47" s="1"/>
      <c r="P47" s="1">
        <v>15.399999999906868</v>
      </c>
      <c r="Q47" s="1">
        <v>9.510319708619994E-3</v>
      </c>
      <c r="R47" s="1">
        <v>0.95103197086199942</v>
      </c>
    </row>
    <row r="48" spans="2:18" x14ac:dyDescent="0.55000000000000004">
      <c r="B48" s="1">
        <v>5.6760000000000002</v>
      </c>
      <c r="C48" s="1">
        <v>1.4916096954630191E-2</v>
      </c>
      <c r="D48" s="1">
        <v>1.4916096954630191</v>
      </c>
      <c r="E48" s="1"/>
      <c r="F48" s="1">
        <v>24.299999999988358</v>
      </c>
      <c r="G48" s="1">
        <v>1.4930015552099517E-2</v>
      </c>
      <c r="H48" s="1">
        <v>1.4930015552099516</v>
      </c>
      <c r="I48" s="1"/>
      <c r="J48" s="1"/>
      <c r="K48" s="1">
        <v>5.6150000000000002</v>
      </c>
      <c r="L48" s="1">
        <v>9.5332671300893696E-3</v>
      </c>
      <c r="M48" s="1">
        <v>0.95332671300893701</v>
      </c>
      <c r="N48" s="1"/>
      <c r="O48" s="1"/>
      <c r="P48" s="1">
        <v>15.400000000023283</v>
      </c>
      <c r="Q48" s="1">
        <v>9.7126669364629731E-3</v>
      </c>
      <c r="R48" s="1">
        <v>0.97126669364629736</v>
      </c>
    </row>
    <row r="49" spans="2:18" x14ac:dyDescent="0.55000000000000004">
      <c r="B49" s="1">
        <v>5.6760000000000002</v>
      </c>
      <c r="C49" s="1">
        <v>1.522684897451832E-2</v>
      </c>
      <c r="D49" s="1">
        <v>1.5226848974518319</v>
      </c>
      <c r="E49" s="1"/>
      <c r="F49" s="1">
        <v>24.300000000046566</v>
      </c>
      <c r="G49" s="1">
        <v>1.5241057542768256E-2</v>
      </c>
      <c r="H49" s="1">
        <v>1.5241057542768257</v>
      </c>
      <c r="I49" s="1"/>
      <c r="J49" s="1"/>
      <c r="K49" s="1">
        <v>5.6150000000000002</v>
      </c>
      <c r="L49" s="1">
        <v>9.7318768619662314E-3</v>
      </c>
      <c r="M49" s="1">
        <v>0.9731876861966231</v>
      </c>
      <c r="N49" s="1"/>
      <c r="O49" s="1"/>
      <c r="P49" s="1">
        <v>15.5</v>
      </c>
      <c r="Q49" s="1">
        <v>9.9150141643059523E-3</v>
      </c>
      <c r="R49" s="1">
        <v>0.99150141643059519</v>
      </c>
    </row>
    <row r="50" spans="2:18" x14ac:dyDescent="0.55000000000000004">
      <c r="B50" s="1">
        <v>5.7370000000000001</v>
      </c>
      <c r="C50" s="1">
        <v>1.5537600994406448E-2</v>
      </c>
      <c r="D50" s="1">
        <v>1.5537600994406449</v>
      </c>
      <c r="E50" s="1"/>
      <c r="F50" s="1">
        <v>24.5</v>
      </c>
      <c r="G50" s="1">
        <v>1.5552099533436996E-2</v>
      </c>
      <c r="H50" s="1">
        <v>1.5552099533436996</v>
      </c>
      <c r="I50" s="1"/>
      <c r="J50" s="1"/>
      <c r="K50" s="1">
        <v>5.6150000000000002</v>
      </c>
      <c r="L50" s="1">
        <v>9.9304865938430933E-3</v>
      </c>
      <c r="M50" s="1">
        <v>0.99304865938430931</v>
      </c>
      <c r="N50" s="1"/>
      <c r="O50" s="1"/>
      <c r="P50" s="1">
        <v>15.5</v>
      </c>
      <c r="Q50" s="1">
        <v>1.0117361392148931E-2</v>
      </c>
      <c r="R50" s="1">
        <v>1.0117361392148931</v>
      </c>
    </row>
    <row r="51" spans="2:18" x14ac:dyDescent="0.55000000000000004">
      <c r="B51" s="1">
        <v>5.7370000000000001</v>
      </c>
      <c r="C51" s="1">
        <v>1.5848353014294578E-2</v>
      </c>
      <c r="D51" s="1">
        <v>1.5848353014294578</v>
      </c>
      <c r="E51" s="1"/>
      <c r="F51" s="1">
        <v>25</v>
      </c>
      <c r="G51" s="1">
        <v>1.5863141524105735E-2</v>
      </c>
      <c r="H51" s="1">
        <v>1.5863141524105735</v>
      </c>
      <c r="I51" s="1"/>
      <c r="J51" s="1"/>
      <c r="K51" s="1">
        <v>5.6150000000000002</v>
      </c>
      <c r="L51" s="1">
        <v>1.0129096325719955E-2</v>
      </c>
      <c r="M51" s="1">
        <v>1.0129096325719955</v>
      </c>
      <c r="N51" s="1"/>
      <c r="O51" s="1"/>
      <c r="P51" s="1">
        <v>15.799999999930151</v>
      </c>
      <c r="Q51" s="1">
        <v>1.0319708619991911E-2</v>
      </c>
      <c r="R51" s="1">
        <v>1.031970861999191</v>
      </c>
    </row>
    <row r="52" spans="2:18" x14ac:dyDescent="0.55000000000000004">
      <c r="B52" s="1">
        <v>5.7370000000000001</v>
      </c>
      <c r="C52" s="1">
        <v>1.6159105034182709E-2</v>
      </c>
      <c r="D52" s="1">
        <v>1.6159105034182708</v>
      </c>
      <c r="E52" s="1"/>
      <c r="F52" s="1">
        <v>25.399999999965075</v>
      </c>
      <c r="G52" s="1">
        <v>1.6174183514774475E-2</v>
      </c>
      <c r="H52" s="1">
        <v>1.6174183514774474</v>
      </c>
      <c r="I52" s="1"/>
      <c r="J52" s="1"/>
      <c r="K52" s="1">
        <v>5.6150000000000002</v>
      </c>
      <c r="L52" s="1">
        <v>1.0327706057596817E-2</v>
      </c>
      <c r="M52" s="1">
        <v>1.0327706057596817</v>
      </c>
      <c r="N52" s="1"/>
      <c r="O52" s="1"/>
      <c r="P52" s="1">
        <v>15.799999999930151</v>
      </c>
      <c r="Q52" s="1">
        <v>1.052205584783489E-2</v>
      </c>
      <c r="R52" s="1">
        <v>1.052205584783489</v>
      </c>
    </row>
    <row r="53" spans="2:18" x14ac:dyDescent="0.55000000000000004">
      <c r="B53" s="1">
        <v>5.7370000000000001</v>
      </c>
      <c r="C53" s="1">
        <v>1.6469857054070839E-2</v>
      </c>
      <c r="D53" s="1">
        <v>1.646985705407084</v>
      </c>
      <c r="E53" s="1"/>
      <c r="F53" s="1">
        <v>25.400000000023283</v>
      </c>
      <c r="G53" s="1">
        <v>1.6485225505443214E-2</v>
      </c>
      <c r="H53" s="1">
        <v>1.6485225505443215</v>
      </c>
      <c r="I53" s="1"/>
      <c r="J53" s="1"/>
      <c r="K53" s="1">
        <v>5.6760000000000002</v>
      </c>
      <c r="L53" s="1">
        <v>1.0526315789473679E-2</v>
      </c>
      <c r="M53" s="1">
        <v>1.0526315789473679</v>
      </c>
      <c r="N53" s="1"/>
      <c r="O53" s="1"/>
      <c r="P53" s="1">
        <v>15.799999999930151</v>
      </c>
      <c r="Q53" s="1">
        <v>1.0724403075677869E-2</v>
      </c>
      <c r="R53" s="1">
        <v>1.0724403075677869</v>
      </c>
    </row>
    <row r="54" spans="2:18" x14ac:dyDescent="0.55000000000000004">
      <c r="B54" s="1">
        <v>5.7370000000000001</v>
      </c>
      <c r="C54" s="1">
        <v>1.6780609073958969E-2</v>
      </c>
      <c r="D54" s="1">
        <v>1.678060907395897</v>
      </c>
      <c r="E54" s="1"/>
      <c r="F54" s="1">
        <v>25.5</v>
      </c>
      <c r="G54" s="1">
        <v>1.6796267496111954E-2</v>
      </c>
      <c r="H54" s="1">
        <v>1.6796267496111954</v>
      </c>
      <c r="I54" s="1"/>
      <c r="J54" s="1"/>
      <c r="K54" s="1">
        <v>5.6760000000000002</v>
      </c>
      <c r="L54" s="1">
        <v>1.0724925521350541E-2</v>
      </c>
      <c r="M54" s="1">
        <v>1.0724925521350541</v>
      </c>
      <c r="N54" s="1"/>
      <c r="O54" s="1"/>
      <c r="P54" s="1">
        <v>15.800000000046566</v>
      </c>
      <c r="Q54" s="1">
        <v>1.0926750303520848E-2</v>
      </c>
      <c r="R54" s="1">
        <v>1.0926750303520849</v>
      </c>
    </row>
    <row r="55" spans="2:18" x14ac:dyDescent="0.55000000000000004">
      <c r="B55" s="1">
        <v>5.798</v>
      </c>
      <c r="C55" s="1">
        <v>1.70913610938471E-2</v>
      </c>
      <c r="D55" s="1">
        <v>1.7091361093847099</v>
      </c>
      <c r="E55" s="1"/>
      <c r="F55" s="1">
        <v>25.700000000011642</v>
      </c>
      <c r="G55" s="1">
        <v>1.7107309486780693E-2</v>
      </c>
      <c r="H55" s="1">
        <v>1.7107309486780693</v>
      </c>
      <c r="I55" s="1"/>
      <c r="J55" s="1"/>
      <c r="K55" s="1">
        <v>5.6760000000000002</v>
      </c>
      <c r="L55" s="1">
        <v>1.0923535253227402E-2</v>
      </c>
      <c r="M55" s="1">
        <v>1.0923535253227403</v>
      </c>
      <c r="N55" s="1"/>
      <c r="O55" s="1"/>
      <c r="P55" s="1">
        <v>15.899999999965075</v>
      </c>
      <c r="Q55" s="1">
        <v>1.1129097531363827E-2</v>
      </c>
      <c r="R55" s="1">
        <v>1.1129097531363827</v>
      </c>
    </row>
    <row r="56" spans="2:18" x14ac:dyDescent="0.55000000000000004">
      <c r="B56" s="1">
        <v>5.798</v>
      </c>
      <c r="C56" s="1">
        <v>1.740211311373523E-2</v>
      </c>
      <c r="D56" s="1">
        <v>1.7402113113735229</v>
      </c>
      <c r="E56" s="1"/>
      <c r="F56" s="1">
        <v>25.799999999930151</v>
      </c>
      <c r="G56" s="1">
        <v>1.7418351477449433E-2</v>
      </c>
      <c r="H56" s="1">
        <v>1.7418351477449432</v>
      </c>
      <c r="I56" s="1"/>
      <c r="J56" s="1"/>
      <c r="K56" s="1">
        <v>5.6760000000000002</v>
      </c>
      <c r="L56" s="1">
        <v>1.1122144985104264E-2</v>
      </c>
      <c r="M56" s="1">
        <v>1.1122144985104265</v>
      </c>
      <c r="N56" s="1"/>
      <c r="O56" s="1"/>
      <c r="P56" s="1">
        <v>16.200000000069849</v>
      </c>
      <c r="Q56" s="1">
        <v>1.1331444759206806E-2</v>
      </c>
      <c r="R56" s="1">
        <v>1.1331444759206806</v>
      </c>
    </row>
    <row r="57" spans="2:18" x14ac:dyDescent="0.55000000000000004">
      <c r="B57" s="1">
        <v>5.859</v>
      </c>
      <c r="C57" s="1">
        <v>1.771286513362336E-2</v>
      </c>
      <c r="D57" s="1">
        <v>1.7712865133623361</v>
      </c>
      <c r="E57" s="1"/>
      <c r="F57" s="1">
        <v>25.799999999988358</v>
      </c>
      <c r="G57" s="1">
        <v>1.7729393468118172E-2</v>
      </c>
      <c r="H57" s="1">
        <v>1.7729393468118173</v>
      </c>
      <c r="I57" s="1"/>
      <c r="J57" s="1"/>
      <c r="K57" s="1">
        <v>5.6760000000000002</v>
      </c>
      <c r="L57" s="1">
        <v>1.1320754716981126E-2</v>
      </c>
      <c r="M57" s="1">
        <v>1.1320754716981125</v>
      </c>
      <c r="N57" s="1"/>
      <c r="O57" s="1"/>
      <c r="P57" s="1">
        <v>16.300000000046566</v>
      </c>
      <c r="Q57" s="1">
        <v>1.1533791987049785E-2</v>
      </c>
      <c r="R57" s="1">
        <v>1.1533791987049786</v>
      </c>
    </row>
    <row r="58" spans="2:18" x14ac:dyDescent="0.55000000000000004">
      <c r="B58" s="1">
        <v>5.859</v>
      </c>
      <c r="C58" s="1">
        <v>1.802361715351149E-2</v>
      </c>
      <c r="D58" s="1">
        <v>1.8023617153511491</v>
      </c>
      <c r="E58" s="1"/>
      <c r="F58" s="1">
        <v>25.799999999988358</v>
      </c>
      <c r="G58" s="1">
        <v>1.8040435458786912E-2</v>
      </c>
      <c r="H58" s="1">
        <v>1.8040435458786912</v>
      </c>
      <c r="I58" s="1"/>
      <c r="J58" s="1"/>
      <c r="K58" s="1">
        <v>5.7370000000000001</v>
      </c>
      <c r="L58" s="1">
        <v>1.1519364448857988E-2</v>
      </c>
      <c r="M58" s="1">
        <v>1.1519364448857987</v>
      </c>
      <c r="N58" s="1"/>
      <c r="O58" s="1"/>
      <c r="P58" s="1">
        <v>16.400000000023283</v>
      </c>
      <c r="Q58" s="1">
        <v>1.1736139214892765E-2</v>
      </c>
      <c r="R58" s="1">
        <v>1.1736139214892765</v>
      </c>
    </row>
    <row r="59" spans="2:18" x14ac:dyDescent="0.55000000000000004">
      <c r="B59" s="1">
        <v>5.859</v>
      </c>
      <c r="C59" s="1">
        <v>1.8334369173399621E-2</v>
      </c>
      <c r="D59" s="1">
        <v>1.8334369173399621</v>
      </c>
      <c r="E59" s="1"/>
      <c r="F59" s="1">
        <v>25.900000000023283</v>
      </c>
      <c r="G59" s="1">
        <v>1.8351477449455651E-2</v>
      </c>
      <c r="H59" s="1">
        <v>1.8351477449455651</v>
      </c>
      <c r="I59" s="1"/>
      <c r="J59" s="1"/>
      <c r="K59" s="1">
        <v>5.7370000000000001</v>
      </c>
      <c r="L59" s="1">
        <v>1.171797418073485E-2</v>
      </c>
      <c r="M59" s="1">
        <v>1.1717974180734849</v>
      </c>
      <c r="N59" s="1"/>
      <c r="O59" s="1"/>
      <c r="P59" s="1">
        <v>16.400000000023283</v>
      </c>
      <c r="Q59" s="1">
        <v>1.1938486442735744E-2</v>
      </c>
      <c r="R59" s="1">
        <v>1.1938486442735743</v>
      </c>
    </row>
    <row r="60" spans="2:18" x14ac:dyDescent="0.55000000000000004">
      <c r="B60" s="1">
        <v>5.859</v>
      </c>
      <c r="C60" s="1">
        <v>1.8645121193287751E-2</v>
      </c>
      <c r="D60" s="1">
        <v>1.864512119328775</v>
      </c>
      <c r="E60" s="1"/>
      <c r="F60" s="1">
        <v>26.099999999976717</v>
      </c>
      <c r="G60" s="1">
        <v>1.8662519440124391E-2</v>
      </c>
      <c r="H60" s="1">
        <v>1.866251944012439</v>
      </c>
      <c r="I60" s="1"/>
      <c r="J60" s="1"/>
      <c r="K60" s="1">
        <v>5.7370000000000001</v>
      </c>
      <c r="L60" s="1">
        <v>1.1916583912611712E-2</v>
      </c>
      <c r="M60" s="1">
        <v>1.1916583912611711</v>
      </c>
      <c r="N60" s="1"/>
      <c r="O60" s="1"/>
      <c r="P60" s="1">
        <v>16.5</v>
      </c>
      <c r="Q60" s="1">
        <v>1.2140833670578723E-2</v>
      </c>
      <c r="R60" s="1">
        <v>1.2140833670578723</v>
      </c>
    </row>
    <row r="61" spans="2:18" x14ac:dyDescent="0.55000000000000004">
      <c r="B61" s="1">
        <v>5.859</v>
      </c>
      <c r="C61" s="1">
        <v>1.8955873213175881E-2</v>
      </c>
      <c r="D61" s="1">
        <v>1.8955873213175882</v>
      </c>
      <c r="E61" s="1"/>
      <c r="F61" s="1">
        <v>26.400000000023283</v>
      </c>
      <c r="G61" s="1">
        <v>1.897356143079313E-2</v>
      </c>
      <c r="H61" s="1">
        <v>1.8973561430793131</v>
      </c>
      <c r="I61" s="1"/>
      <c r="J61" s="1"/>
      <c r="K61" s="1">
        <v>5.7370000000000001</v>
      </c>
      <c r="L61" s="1">
        <v>1.2115193644488573E-2</v>
      </c>
      <c r="M61" s="1">
        <v>1.2115193644488573</v>
      </c>
      <c r="N61" s="1"/>
      <c r="O61" s="1"/>
      <c r="P61" s="1">
        <v>16.600000000093132</v>
      </c>
      <c r="Q61" s="1">
        <v>1.2343180898421702E-2</v>
      </c>
      <c r="R61" s="1">
        <v>1.2343180898421702</v>
      </c>
    </row>
    <row r="62" spans="2:18" x14ac:dyDescent="0.55000000000000004">
      <c r="B62" s="1">
        <v>5.859</v>
      </c>
      <c r="C62" s="1">
        <v>1.9266625233064012E-2</v>
      </c>
      <c r="D62" s="1">
        <v>1.9266625233064012</v>
      </c>
      <c r="E62" s="1"/>
      <c r="F62" s="1">
        <v>26.800000000046566</v>
      </c>
      <c r="G62" s="1">
        <v>1.928460342146187E-2</v>
      </c>
      <c r="H62" s="1">
        <v>1.928460342146187</v>
      </c>
      <c r="I62" s="1"/>
      <c r="J62" s="1"/>
      <c r="K62" s="1">
        <v>5.7370000000000001</v>
      </c>
      <c r="L62" s="1">
        <v>1.2313803376365435E-2</v>
      </c>
      <c r="M62" s="1">
        <v>1.2313803376365435</v>
      </c>
      <c r="N62" s="1"/>
      <c r="O62" s="1"/>
      <c r="P62" s="1">
        <v>16.799999999930151</v>
      </c>
      <c r="Q62" s="1">
        <v>1.2545528126264681E-2</v>
      </c>
      <c r="R62" s="1">
        <v>1.2545528126264682</v>
      </c>
    </row>
    <row r="63" spans="2:18" x14ac:dyDescent="0.55000000000000004">
      <c r="B63" s="1">
        <v>5.859</v>
      </c>
      <c r="C63" s="1">
        <v>1.9577377252952142E-2</v>
      </c>
      <c r="D63" s="1">
        <v>1.9577377252952142</v>
      </c>
      <c r="E63" s="1"/>
      <c r="F63" s="1">
        <v>27.399999999965075</v>
      </c>
      <c r="G63" s="1">
        <v>1.9595645412130609E-2</v>
      </c>
      <c r="H63" s="1">
        <v>1.9595645412130609</v>
      </c>
      <c r="I63" s="1"/>
      <c r="J63" s="1"/>
      <c r="K63" s="1">
        <v>5.7370000000000001</v>
      </c>
      <c r="L63" s="1">
        <v>1.2512413108242297E-2</v>
      </c>
      <c r="M63" s="1">
        <v>1.2512413108242297</v>
      </c>
      <c r="N63" s="1"/>
      <c r="O63" s="1"/>
      <c r="P63" s="1">
        <v>17</v>
      </c>
      <c r="Q63" s="1">
        <v>1.274787535410766E-2</v>
      </c>
      <c r="R63" s="1">
        <v>1.2747875354107661</v>
      </c>
    </row>
    <row r="64" spans="2:18" x14ac:dyDescent="0.55000000000000004">
      <c r="B64" s="1">
        <v>5.92</v>
      </c>
      <c r="C64" s="1">
        <v>1.9888129272840272E-2</v>
      </c>
      <c r="D64" s="1">
        <v>1.9888129272840271</v>
      </c>
      <c r="E64" s="1"/>
      <c r="F64" s="1">
        <v>27.5</v>
      </c>
      <c r="G64" s="1">
        <v>1.9906687402799349E-2</v>
      </c>
      <c r="H64" s="1">
        <v>1.9906687402799348</v>
      </c>
      <c r="I64" s="1"/>
      <c r="J64" s="1"/>
      <c r="K64" s="1">
        <v>5.7370000000000001</v>
      </c>
      <c r="L64" s="1">
        <v>1.2711022840119159E-2</v>
      </c>
      <c r="M64" s="1">
        <v>1.2711022840119159</v>
      </c>
      <c r="N64" s="1"/>
      <c r="O64" s="1"/>
      <c r="P64" s="1">
        <v>17</v>
      </c>
      <c r="Q64" s="1">
        <v>1.295022258195064E-2</v>
      </c>
      <c r="R64" s="1">
        <v>1.2950222581950639</v>
      </c>
    </row>
    <row r="65" spans="2:18" x14ac:dyDescent="0.55000000000000004">
      <c r="B65" s="1">
        <v>5.92</v>
      </c>
      <c r="C65" s="1">
        <v>2.0198881292728402E-2</v>
      </c>
      <c r="D65" s="1">
        <v>2.0198881292728403</v>
      </c>
      <c r="E65" s="1"/>
      <c r="F65" s="1">
        <v>27.5</v>
      </c>
      <c r="G65" s="1">
        <v>2.0217729393468088E-2</v>
      </c>
      <c r="H65" s="1">
        <v>2.0217729393468087</v>
      </c>
      <c r="I65" s="1"/>
      <c r="J65" s="1"/>
      <c r="K65" s="1">
        <v>5.7370000000000001</v>
      </c>
      <c r="L65" s="1">
        <v>1.2909632571996021E-2</v>
      </c>
      <c r="M65" s="1">
        <v>1.2909632571996021</v>
      </c>
      <c r="N65" s="1"/>
      <c r="O65" s="1"/>
      <c r="P65" s="1">
        <v>17.199999999953434</v>
      </c>
      <c r="Q65" s="1">
        <v>1.3152569809793619E-2</v>
      </c>
      <c r="R65" s="1">
        <v>1.3152569809793619</v>
      </c>
    </row>
    <row r="66" spans="2:18" x14ac:dyDescent="0.55000000000000004">
      <c r="B66" s="1">
        <v>5.92</v>
      </c>
      <c r="C66" s="1">
        <v>2.0509633312616533E-2</v>
      </c>
      <c r="D66" s="1">
        <v>2.0509633312616531</v>
      </c>
      <c r="E66" s="1"/>
      <c r="F66" s="1">
        <v>28.200000000011642</v>
      </c>
      <c r="G66" s="1">
        <v>2.0528771384136828E-2</v>
      </c>
      <c r="H66" s="1">
        <v>2.0528771384136828</v>
      </c>
      <c r="I66" s="1"/>
      <c r="J66" s="1"/>
      <c r="K66" s="1">
        <v>5.7370000000000001</v>
      </c>
      <c r="L66" s="1">
        <v>1.3108242303872883E-2</v>
      </c>
      <c r="M66" s="1">
        <v>1.3108242303872883</v>
      </c>
      <c r="N66" s="1"/>
      <c r="O66" s="1"/>
      <c r="P66" s="1">
        <v>17.299999999930151</v>
      </c>
      <c r="Q66" s="1">
        <v>1.3354917037636598E-2</v>
      </c>
      <c r="R66" s="1">
        <v>1.3354917037636598</v>
      </c>
    </row>
    <row r="67" spans="2:18" x14ac:dyDescent="0.55000000000000004">
      <c r="B67" s="1">
        <v>5.92</v>
      </c>
      <c r="C67" s="1">
        <v>2.0820385332504663E-2</v>
      </c>
      <c r="D67" s="1">
        <v>2.0820385332504663</v>
      </c>
      <c r="E67" s="1"/>
      <c r="F67" s="1">
        <v>28.600000000093132</v>
      </c>
      <c r="G67" s="1">
        <v>2.0839813374805567E-2</v>
      </c>
      <c r="H67" s="1">
        <v>2.0839813374805569</v>
      </c>
      <c r="I67" s="1"/>
      <c r="J67" s="1"/>
      <c r="K67" s="1">
        <v>5.798</v>
      </c>
      <c r="L67" s="1">
        <v>1.3306852035749744E-2</v>
      </c>
      <c r="M67" s="1">
        <v>1.3306852035749746</v>
      </c>
      <c r="N67" s="1"/>
      <c r="O67" s="1"/>
      <c r="P67" s="1">
        <v>17.400000000023283</v>
      </c>
      <c r="Q67" s="1">
        <v>1.3557264265479577E-2</v>
      </c>
      <c r="R67" s="1">
        <v>1.3557264265479576</v>
      </c>
    </row>
    <row r="68" spans="2:18" x14ac:dyDescent="0.55000000000000004">
      <c r="B68" s="1">
        <v>5.92</v>
      </c>
      <c r="C68" s="1">
        <v>2.1131137352392793E-2</v>
      </c>
      <c r="D68" s="1">
        <v>2.1131137352392795</v>
      </c>
      <c r="E68" s="1"/>
      <c r="F68" s="1">
        <v>28.699999999953434</v>
      </c>
      <c r="G68" s="1">
        <v>2.1150855365474307E-2</v>
      </c>
      <c r="H68" s="1">
        <v>2.1150855365474306</v>
      </c>
      <c r="I68" s="1"/>
      <c r="J68" s="1"/>
      <c r="K68" s="1">
        <v>5.798</v>
      </c>
      <c r="L68" s="1">
        <v>1.3505461767626606E-2</v>
      </c>
      <c r="M68" s="1">
        <v>1.3505461767626605</v>
      </c>
      <c r="N68" s="1"/>
      <c r="O68" s="1"/>
      <c r="P68" s="1">
        <v>17.5</v>
      </c>
      <c r="Q68" s="1">
        <v>1.3759611493322556E-2</v>
      </c>
      <c r="R68" s="1">
        <v>1.3759611493322557</v>
      </c>
    </row>
    <row r="69" spans="2:18" x14ac:dyDescent="0.55000000000000004">
      <c r="B69" s="1">
        <v>5.92</v>
      </c>
      <c r="C69" s="1">
        <v>2.1441889372280924E-2</v>
      </c>
      <c r="D69" s="1">
        <v>2.1441889372280922</v>
      </c>
      <c r="E69" s="1"/>
      <c r="F69" s="1">
        <v>28.699999999953434</v>
      </c>
      <c r="G69" s="1">
        <v>2.1461897356143046E-2</v>
      </c>
      <c r="H69" s="1">
        <v>2.1461897356143047</v>
      </c>
      <c r="I69" s="1"/>
      <c r="J69" s="1"/>
      <c r="K69" s="1">
        <v>5.798</v>
      </c>
      <c r="L69" s="1">
        <v>1.3704071499503468E-2</v>
      </c>
      <c r="M69" s="1">
        <v>1.3704071499503467</v>
      </c>
      <c r="N69" s="1"/>
      <c r="O69" s="1"/>
      <c r="P69" s="1">
        <v>17.699999999953434</v>
      </c>
      <c r="Q69" s="1">
        <v>1.3961958721165535E-2</v>
      </c>
      <c r="R69" s="1">
        <v>1.3961958721165535</v>
      </c>
    </row>
    <row r="70" spans="2:18" x14ac:dyDescent="0.55000000000000004">
      <c r="B70" s="1">
        <v>5.92</v>
      </c>
      <c r="C70" s="1">
        <v>2.1752641392169054E-2</v>
      </c>
      <c r="D70" s="1">
        <v>2.1752641392169054</v>
      </c>
      <c r="E70" s="1"/>
      <c r="F70" s="1">
        <v>28.699999999953434</v>
      </c>
      <c r="G70" s="1">
        <v>2.1772939346811786E-2</v>
      </c>
      <c r="H70" s="1">
        <v>2.1772939346811784</v>
      </c>
      <c r="I70" s="1"/>
      <c r="J70" s="1"/>
      <c r="K70" s="1">
        <v>5.798</v>
      </c>
      <c r="L70" s="1">
        <v>1.390268123138033E-2</v>
      </c>
      <c r="M70" s="1">
        <v>1.3902681231380329</v>
      </c>
      <c r="N70" s="1"/>
      <c r="O70" s="1"/>
      <c r="P70" s="1">
        <v>17.799999999988358</v>
      </c>
      <c r="Q70" s="1">
        <v>1.4164305949008514E-2</v>
      </c>
      <c r="R70" s="1">
        <v>1.4164305949008515</v>
      </c>
    </row>
    <row r="71" spans="2:18" x14ac:dyDescent="0.55000000000000004">
      <c r="B71" s="1">
        <v>5.92</v>
      </c>
      <c r="C71" s="1">
        <v>2.2063393412057184E-2</v>
      </c>
      <c r="D71" s="1">
        <v>2.2063393412057186</v>
      </c>
      <c r="E71" s="1"/>
      <c r="F71" s="1">
        <v>29.100000000034925</v>
      </c>
      <c r="G71" s="1">
        <v>2.2083981337480525E-2</v>
      </c>
      <c r="H71" s="1">
        <v>2.2083981337480525</v>
      </c>
      <c r="I71" s="1"/>
      <c r="J71" s="1"/>
      <c r="K71" s="1">
        <v>5.798</v>
      </c>
      <c r="L71" s="1">
        <v>1.4101290963257192E-2</v>
      </c>
      <c r="M71" s="1">
        <v>1.4101290963257191</v>
      </c>
      <c r="N71" s="1"/>
      <c r="O71" s="1"/>
      <c r="P71" s="1">
        <v>18.099999999976717</v>
      </c>
      <c r="Q71" s="1">
        <v>1.4366653176851494E-2</v>
      </c>
      <c r="R71" s="1">
        <v>1.4366653176851494</v>
      </c>
    </row>
    <row r="72" spans="2:18" x14ac:dyDescent="0.55000000000000004">
      <c r="B72" s="1">
        <v>5.92</v>
      </c>
      <c r="C72" s="1">
        <v>2.2374145431945314E-2</v>
      </c>
      <c r="D72" s="1">
        <v>2.2374145431945314</v>
      </c>
      <c r="E72" s="1"/>
      <c r="F72" s="1">
        <v>29.200000000011642</v>
      </c>
      <c r="G72" s="1">
        <v>2.2395023328149265E-2</v>
      </c>
      <c r="H72" s="1">
        <v>2.2395023328149266</v>
      </c>
      <c r="I72" s="1"/>
      <c r="J72" s="1"/>
      <c r="K72" s="1">
        <v>5.798</v>
      </c>
      <c r="L72" s="1">
        <v>1.4299900695134054E-2</v>
      </c>
      <c r="M72" s="1">
        <v>1.4299900695134053</v>
      </c>
      <c r="N72" s="1"/>
      <c r="O72" s="1"/>
      <c r="P72" s="1">
        <v>18.100000000034925</v>
      </c>
      <c r="Q72" s="1">
        <v>1.4569000404694473E-2</v>
      </c>
      <c r="R72" s="1">
        <v>1.4569000404694472</v>
      </c>
    </row>
    <row r="73" spans="2:18" x14ac:dyDescent="0.55000000000000004">
      <c r="B73" s="1">
        <v>5.9809999999999999</v>
      </c>
      <c r="C73" s="1">
        <v>2.2684897451833445E-2</v>
      </c>
      <c r="D73" s="1">
        <v>2.2684897451833446</v>
      </c>
      <c r="E73" s="1"/>
      <c r="F73" s="1">
        <v>29.400000000023283</v>
      </c>
      <c r="G73" s="1">
        <v>2.2706065318818004E-2</v>
      </c>
      <c r="H73" s="1">
        <v>2.2706065318818003</v>
      </c>
      <c r="I73" s="1"/>
      <c r="J73" s="1"/>
      <c r="K73" s="1">
        <v>5.798</v>
      </c>
      <c r="L73" s="1">
        <v>1.4498510427010915E-2</v>
      </c>
      <c r="M73" s="1">
        <v>1.4498510427010916</v>
      </c>
      <c r="N73" s="1"/>
      <c r="O73" s="1"/>
      <c r="P73" s="1">
        <v>18.299999999930151</v>
      </c>
      <c r="Q73" s="1">
        <v>1.4771347632537452E-2</v>
      </c>
      <c r="R73" s="1">
        <v>1.4771347632537453</v>
      </c>
    </row>
    <row r="74" spans="2:18" x14ac:dyDescent="0.55000000000000004">
      <c r="B74" s="1">
        <v>5.9809999999999999</v>
      </c>
      <c r="C74" s="1">
        <v>2.2995649471721575E-2</v>
      </c>
      <c r="D74" s="1">
        <v>2.2995649471721573</v>
      </c>
      <c r="E74" s="1"/>
      <c r="F74" s="1">
        <v>29.700000000011642</v>
      </c>
      <c r="G74" s="1">
        <v>2.3017107309486744E-2</v>
      </c>
      <c r="H74" s="1">
        <v>2.3017107309486744</v>
      </c>
      <c r="I74" s="1"/>
      <c r="J74" s="1"/>
      <c r="K74" s="1">
        <v>5.798</v>
      </c>
      <c r="L74" s="1">
        <v>1.4697120158887777E-2</v>
      </c>
      <c r="M74" s="1">
        <v>1.4697120158887778</v>
      </c>
      <c r="N74" s="1"/>
      <c r="O74" s="1"/>
      <c r="P74" s="1">
        <v>18.299999999988358</v>
      </c>
      <c r="Q74" s="1">
        <v>1.4973694860380431E-2</v>
      </c>
      <c r="R74" s="1">
        <v>1.4973694860380431</v>
      </c>
    </row>
    <row r="75" spans="2:18" x14ac:dyDescent="0.55000000000000004">
      <c r="B75" s="1">
        <v>5.9809999999999999</v>
      </c>
      <c r="C75" s="1">
        <v>2.3306401491609705E-2</v>
      </c>
      <c r="D75" s="1">
        <v>2.3306401491609705</v>
      </c>
      <c r="E75" s="1"/>
      <c r="F75" s="1">
        <v>29.900000000023283</v>
      </c>
      <c r="G75" s="1">
        <v>2.3328149300155483E-2</v>
      </c>
      <c r="H75" s="1">
        <v>2.3328149300155485</v>
      </c>
      <c r="I75" s="1"/>
      <c r="J75" s="1"/>
      <c r="K75" s="1">
        <v>5.798</v>
      </c>
      <c r="L75" s="1">
        <v>1.4895729890764639E-2</v>
      </c>
      <c r="M75" s="1">
        <v>1.489572989076464</v>
      </c>
      <c r="N75" s="1"/>
      <c r="O75" s="1"/>
      <c r="P75" s="1">
        <v>18.299999999988358</v>
      </c>
      <c r="Q75" s="1">
        <v>1.517604208822341E-2</v>
      </c>
      <c r="R75" s="1">
        <v>1.5176042088223409</v>
      </c>
    </row>
    <row r="76" spans="2:18" x14ac:dyDescent="0.55000000000000004">
      <c r="B76" s="1">
        <v>5.9809999999999999</v>
      </c>
      <c r="C76" s="1">
        <v>2.3617153511497836E-2</v>
      </c>
      <c r="D76" s="1">
        <v>2.3617153511497837</v>
      </c>
      <c r="E76" s="1"/>
      <c r="F76" s="1">
        <v>30.299999999930151</v>
      </c>
      <c r="G76" s="1">
        <v>2.3639191290824223E-2</v>
      </c>
      <c r="H76" s="1">
        <v>2.3639191290824222</v>
      </c>
      <c r="I76" s="1"/>
      <c r="J76" s="1"/>
      <c r="K76" s="1">
        <v>5.859</v>
      </c>
      <c r="L76" s="1">
        <v>1.5094339622641501E-2</v>
      </c>
      <c r="M76" s="1">
        <v>1.5094339622641502</v>
      </c>
      <c r="N76" s="1"/>
      <c r="O76" s="1"/>
      <c r="P76" s="1">
        <v>18.300000000046566</v>
      </c>
      <c r="Q76" s="1">
        <v>1.5378389316066389E-2</v>
      </c>
      <c r="R76" s="1">
        <v>1.537838931606639</v>
      </c>
    </row>
    <row r="77" spans="2:18" x14ac:dyDescent="0.55000000000000004">
      <c r="B77" s="1">
        <v>5.9809999999999999</v>
      </c>
      <c r="C77" s="1">
        <v>2.3927905531385966E-2</v>
      </c>
      <c r="D77" s="1">
        <v>2.3927905531385965</v>
      </c>
      <c r="E77" s="1"/>
      <c r="F77" s="1">
        <v>30.300000000046566</v>
      </c>
      <c r="G77" s="1">
        <v>2.3950233281492962E-2</v>
      </c>
      <c r="H77" s="1">
        <v>2.3950233281492963</v>
      </c>
      <c r="I77" s="1"/>
      <c r="J77" s="1"/>
      <c r="K77" s="1">
        <v>5.859</v>
      </c>
      <c r="L77" s="1">
        <v>1.5292949354518363E-2</v>
      </c>
      <c r="M77" s="1">
        <v>1.5292949354518364</v>
      </c>
      <c r="N77" s="1"/>
      <c r="O77" s="1"/>
      <c r="P77" s="1">
        <v>18.400000000023283</v>
      </c>
      <c r="Q77" s="1">
        <v>1.5580736543909368E-2</v>
      </c>
      <c r="R77" s="1">
        <v>1.5580736543909368</v>
      </c>
    </row>
    <row r="78" spans="2:18" x14ac:dyDescent="0.55000000000000004">
      <c r="B78" s="1">
        <v>6.0419999999999998</v>
      </c>
      <c r="C78" s="1">
        <v>2.4238657551274096E-2</v>
      </c>
      <c r="D78" s="1">
        <v>2.4238657551274096</v>
      </c>
      <c r="E78" s="1"/>
      <c r="F78" s="1">
        <v>30.399999999965075</v>
      </c>
      <c r="G78" s="1">
        <v>2.4261275272161702E-2</v>
      </c>
      <c r="H78" s="1">
        <v>2.42612752721617</v>
      </c>
      <c r="I78" s="1"/>
      <c r="J78" s="1"/>
      <c r="K78" s="1">
        <v>5.859</v>
      </c>
      <c r="L78" s="1">
        <v>1.5491559086395225E-2</v>
      </c>
      <c r="M78" s="1">
        <v>1.5491559086395223</v>
      </c>
      <c r="N78" s="1"/>
      <c r="O78" s="1"/>
      <c r="P78" s="1">
        <v>18.5</v>
      </c>
      <c r="Q78" s="1">
        <v>1.5783083771752346E-2</v>
      </c>
      <c r="R78" s="1">
        <v>1.5783083771752346</v>
      </c>
    </row>
    <row r="79" spans="2:18" x14ac:dyDescent="0.55000000000000004">
      <c r="B79" s="1">
        <v>6.0419999999999998</v>
      </c>
      <c r="C79" s="1">
        <v>2.4549409571162226E-2</v>
      </c>
      <c r="D79" s="1">
        <v>2.4549409571162228</v>
      </c>
      <c r="E79" s="1"/>
      <c r="F79" s="1">
        <v>30.5</v>
      </c>
      <c r="G79" s="1">
        <v>2.4572317262830441E-2</v>
      </c>
      <c r="H79" s="1">
        <v>2.4572317262830441</v>
      </c>
      <c r="I79" s="1"/>
      <c r="J79" s="1"/>
      <c r="K79" s="1">
        <v>5.859</v>
      </c>
      <c r="L79" s="1">
        <v>1.5690168818272086E-2</v>
      </c>
      <c r="M79" s="1">
        <v>1.5690168818272086</v>
      </c>
      <c r="N79" s="1"/>
      <c r="O79" s="1"/>
      <c r="P79" s="1">
        <v>18.5</v>
      </c>
      <c r="Q79" s="1">
        <v>1.5985430999595325E-2</v>
      </c>
      <c r="R79" s="1">
        <v>1.5985430999595325</v>
      </c>
    </row>
    <row r="80" spans="2:18" x14ac:dyDescent="0.55000000000000004">
      <c r="B80" s="1">
        <v>6.0419999999999998</v>
      </c>
      <c r="C80" s="1">
        <v>2.4860161591050357E-2</v>
      </c>
      <c r="D80" s="1">
        <v>2.4860161591050356</v>
      </c>
      <c r="E80" s="1"/>
      <c r="F80" s="1">
        <v>30.699999999953434</v>
      </c>
      <c r="G80" s="1">
        <v>2.4883359253499181E-2</v>
      </c>
      <c r="H80" s="1">
        <v>2.4883359253499182</v>
      </c>
      <c r="I80" s="1"/>
      <c r="J80" s="1"/>
      <c r="K80" s="1">
        <v>5.859</v>
      </c>
      <c r="L80" s="1">
        <v>1.588877855014895E-2</v>
      </c>
      <c r="M80" s="1">
        <v>1.588877855014895</v>
      </c>
      <c r="N80" s="1"/>
      <c r="O80" s="1"/>
      <c r="P80" s="1">
        <v>18.5</v>
      </c>
      <c r="Q80" s="1">
        <v>1.6187778227438304E-2</v>
      </c>
      <c r="R80" s="1">
        <v>1.6187778227438305</v>
      </c>
    </row>
    <row r="81" spans="2:18" x14ac:dyDescent="0.55000000000000004">
      <c r="B81" s="1">
        <v>6.0419999999999998</v>
      </c>
      <c r="C81" s="1">
        <v>2.5170913610938487E-2</v>
      </c>
      <c r="D81" s="1">
        <v>2.5170913610938488</v>
      </c>
      <c r="E81" s="1"/>
      <c r="F81" s="1">
        <v>31.099999999976717</v>
      </c>
      <c r="G81" s="1">
        <v>2.519440124416792E-2</v>
      </c>
      <c r="H81" s="1">
        <v>2.5194401244167919</v>
      </c>
      <c r="I81" s="1"/>
      <c r="J81" s="1"/>
      <c r="K81" s="1">
        <v>5.859</v>
      </c>
      <c r="L81" s="1">
        <v>1.6087388282025814E-2</v>
      </c>
      <c r="M81" s="1">
        <v>1.6087388282025814</v>
      </c>
      <c r="N81" s="1"/>
      <c r="O81" s="1"/>
      <c r="P81" s="1">
        <v>18.699999999953434</v>
      </c>
      <c r="Q81" s="1">
        <v>1.6390125455281283E-2</v>
      </c>
      <c r="R81" s="1">
        <v>1.6390125455281284</v>
      </c>
    </row>
    <row r="82" spans="2:18" x14ac:dyDescent="0.55000000000000004">
      <c r="B82" s="1">
        <v>6.0419999999999998</v>
      </c>
      <c r="C82" s="1">
        <v>2.5481665630826617E-2</v>
      </c>
      <c r="D82" s="1">
        <v>2.5481665630826615</v>
      </c>
      <c r="E82" s="1"/>
      <c r="F82" s="1">
        <v>31.100000000034925</v>
      </c>
      <c r="G82" s="1">
        <v>2.550544323483666E-2</v>
      </c>
      <c r="H82" s="1">
        <v>2.550544323483666</v>
      </c>
      <c r="I82" s="1"/>
      <c r="J82" s="1"/>
      <c r="K82" s="1">
        <v>5.859</v>
      </c>
      <c r="L82" s="1">
        <v>1.6285998013902677E-2</v>
      </c>
      <c r="M82" s="1">
        <v>1.6285998013902676</v>
      </c>
      <c r="N82" s="1"/>
      <c r="O82" s="1"/>
      <c r="P82" s="1">
        <v>18.700000000069849</v>
      </c>
      <c r="Q82" s="1">
        <v>1.6592472683124262E-2</v>
      </c>
      <c r="R82" s="1">
        <v>1.6592472683124262</v>
      </c>
    </row>
    <row r="83" spans="2:18" x14ac:dyDescent="0.55000000000000004">
      <c r="B83" s="1">
        <v>6.1040000000000001</v>
      </c>
      <c r="C83" s="1">
        <v>2.5792417650714747E-2</v>
      </c>
      <c r="D83" s="1">
        <v>2.5792417650714747</v>
      </c>
      <c r="E83" s="1"/>
      <c r="F83" s="1">
        <v>31.200000000011642</v>
      </c>
      <c r="G83" s="1">
        <v>2.5816485225505399E-2</v>
      </c>
      <c r="H83" s="1">
        <v>2.5816485225505401</v>
      </c>
      <c r="I83" s="1"/>
      <c r="J83" s="1"/>
      <c r="K83" s="1">
        <v>5.92</v>
      </c>
      <c r="L83" s="1">
        <v>1.6484607745779541E-2</v>
      </c>
      <c r="M83" s="1">
        <v>1.648460774577954</v>
      </c>
      <c r="N83" s="1"/>
      <c r="O83" s="1"/>
      <c r="P83" s="1">
        <v>18.799999999988358</v>
      </c>
      <c r="Q83" s="1">
        <v>1.6794819910967242E-2</v>
      </c>
      <c r="R83" s="1">
        <v>1.6794819910967242</v>
      </c>
    </row>
    <row r="84" spans="2:18" x14ac:dyDescent="0.55000000000000004">
      <c r="B84" s="1">
        <v>6.1040000000000001</v>
      </c>
      <c r="C84" s="1">
        <v>2.6103169670602878E-2</v>
      </c>
      <c r="D84" s="1">
        <v>2.6103169670602879</v>
      </c>
      <c r="E84" s="1"/>
      <c r="F84" s="1">
        <v>31.299999999988358</v>
      </c>
      <c r="G84" s="1">
        <v>2.6127527216174139E-2</v>
      </c>
      <c r="H84" s="1">
        <v>2.6127527216174138</v>
      </c>
      <c r="I84" s="1"/>
      <c r="J84" s="1"/>
      <c r="K84" s="1">
        <v>5.92</v>
      </c>
      <c r="L84" s="1">
        <v>1.6683217477656404E-2</v>
      </c>
      <c r="M84" s="1">
        <v>1.6683217477656405</v>
      </c>
      <c r="N84" s="1"/>
      <c r="O84" s="1"/>
      <c r="P84" s="1">
        <v>18.899999999965075</v>
      </c>
      <c r="Q84" s="1">
        <v>1.6997167138810221E-2</v>
      </c>
      <c r="R84" s="1">
        <v>1.6997167138810221</v>
      </c>
    </row>
    <row r="85" spans="2:18" x14ac:dyDescent="0.55000000000000004">
      <c r="B85" s="1">
        <v>6.1040000000000001</v>
      </c>
      <c r="C85" s="1">
        <v>2.6413921690491008E-2</v>
      </c>
      <c r="D85" s="1">
        <v>2.6413921690491007</v>
      </c>
      <c r="E85" s="1"/>
      <c r="F85" s="1">
        <v>31.400000000023283</v>
      </c>
      <c r="G85" s="1">
        <v>2.6438569206842878E-2</v>
      </c>
      <c r="H85" s="1">
        <v>2.6438569206842879</v>
      </c>
      <c r="I85" s="1"/>
      <c r="J85" s="1"/>
      <c r="K85" s="1">
        <v>5.92</v>
      </c>
      <c r="L85" s="1">
        <v>1.6881827209533268E-2</v>
      </c>
      <c r="M85" s="1">
        <v>1.6881827209533267</v>
      </c>
      <c r="N85" s="1"/>
      <c r="O85" s="1"/>
      <c r="P85" s="1">
        <v>19</v>
      </c>
      <c r="Q85" s="1">
        <v>1.71995143666532E-2</v>
      </c>
      <c r="R85" s="1">
        <v>1.7199514366653199</v>
      </c>
    </row>
    <row r="86" spans="2:18" x14ac:dyDescent="0.55000000000000004">
      <c r="B86" s="1">
        <v>6.165</v>
      </c>
      <c r="C86" s="1">
        <v>2.6724673710379138E-2</v>
      </c>
      <c r="D86" s="1">
        <v>2.6724673710379139</v>
      </c>
      <c r="E86" s="1"/>
      <c r="F86" s="1">
        <v>31.5</v>
      </c>
      <c r="G86" s="1">
        <v>2.6749611197511618E-2</v>
      </c>
      <c r="H86" s="1">
        <v>2.6749611197511616</v>
      </c>
      <c r="I86" s="1"/>
      <c r="J86" s="1"/>
      <c r="K86" s="1">
        <v>5.92</v>
      </c>
      <c r="L86" s="1">
        <v>1.7080436941410131E-2</v>
      </c>
      <c r="M86" s="1">
        <v>1.7080436941410131</v>
      </c>
      <c r="N86" s="1"/>
      <c r="O86" s="1"/>
      <c r="P86" s="1">
        <v>19.199999999953434</v>
      </c>
      <c r="Q86" s="1">
        <v>1.7401861594496179E-2</v>
      </c>
      <c r="R86" s="1">
        <v>1.740186159449618</v>
      </c>
    </row>
    <row r="87" spans="2:18" x14ac:dyDescent="0.55000000000000004">
      <c r="B87" s="1">
        <v>6.165</v>
      </c>
      <c r="C87" s="1">
        <v>2.7035425730267269E-2</v>
      </c>
      <c r="D87" s="1">
        <v>2.7035425730267271</v>
      </c>
      <c r="E87" s="1"/>
      <c r="F87" s="1">
        <v>31.5</v>
      </c>
      <c r="G87" s="1">
        <v>2.7060653188180357E-2</v>
      </c>
      <c r="H87" s="1">
        <v>2.7060653188180357</v>
      </c>
      <c r="I87" s="1"/>
      <c r="J87" s="1"/>
      <c r="K87" s="1">
        <v>5.92</v>
      </c>
      <c r="L87" s="1">
        <v>1.7279046673286995E-2</v>
      </c>
      <c r="M87" s="1">
        <v>1.7279046673286995</v>
      </c>
      <c r="N87" s="1"/>
      <c r="O87" s="1"/>
      <c r="P87" s="1">
        <v>19.299999999988358</v>
      </c>
      <c r="Q87" s="1">
        <v>1.7604208822339158E-2</v>
      </c>
      <c r="R87" s="1">
        <v>1.7604208822339158</v>
      </c>
    </row>
    <row r="88" spans="2:18" x14ac:dyDescent="0.55000000000000004">
      <c r="B88" s="1">
        <v>6.165</v>
      </c>
      <c r="C88" s="1">
        <v>2.7346177750155399E-2</v>
      </c>
      <c r="D88" s="1">
        <v>2.7346177750155398</v>
      </c>
      <c r="E88" s="1"/>
      <c r="F88" s="1">
        <v>32</v>
      </c>
      <c r="G88" s="1">
        <v>2.7371695178849097E-2</v>
      </c>
      <c r="H88" s="1">
        <v>2.7371695178849098</v>
      </c>
      <c r="I88" s="1"/>
      <c r="J88" s="1"/>
      <c r="K88" s="1">
        <v>5.92</v>
      </c>
      <c r="L88" s="1">
        <v>1.7477656405163858E-2</v>
      </c>
      <c r="M88" s="1">
        <v>1.7477656405163859</v>
      </c>
      <c r="N88" s="1"/>
      <c r="O88" s="1"/>
      <c r="P88" s="1">
        <v>19.400000000023283</v>
      </c>
      <c r="Q88" s="1">
        <v>1.7806556050182137E-2</v>
      </c>
      <c r="R88" s="1">
        <v>1.7806556050182136</v>
      </c>
    </row>
    <row r="89" spans="2:18" x14ac:dyDescent="0.55000000000000004">
      <c r="B89" s="1">
        <v>6.165</v>
      </c>
      <c r="C89" s="1">
        <v>2.7656929770043529E-2</v>
      </c>
      <c r="D89" s="1">
        <v>2.765692977004353</v>
      </c>
      <c r="E89" s="1"/>
      <c r="F89" s="1">
        <v>32</v>
      </c>
      <c r="G89" s="1">
        <v>2.7682737169517836E-2</v>
      </c>
      <c r="H89" s="1">
        <v>2.7682737169517835</v>
      </c>
      <c r="I89" s="1"/>
      <c r="J89" s="1"/>
      <c r="K89" s="1">
        <v>5.92</v>
      </c>
      <c r="L89" s="1">
        <v>1.7676266137040722E-2</v>
      </c>
      <c r="M89" s="1">
        <v>1.7676266137040721</v>
      </c>
      <c r="N89" s="1"/>
      <c r="O89" s="1"/>
      <c r="P89" s="1">
        <v>19.400000000023283</v>
      </c>
      <c r="Q89" s="1">
        <v>1.8008903278025117E-2</v>
      </c>
      <c r="R89" s="1">
        <v>1.8008903278025117</v>
      </c>
    </row>
    <row r="90" spans="2:18" x14ac:dyDescent="0.55000000000000004">
      <c r="B90" s="1">
        <v>6.165</v>
      </c>
      <c r="C90" s="1">
        <v>2.7967681789931659E-2</v>
      </c>
      <c r="D90" s="1">
        <v>2.7967681789931658</v>
      </c>
      <c r="E90" s="1"/>
      <c r="F90" s="1">
        <v>32</v>
      </c>
      <c r="G90" s="1">
        <v>2.7993779160186576E-2</v>
      </c>
      <c r="H90" s="1">
        <v>2.7993779160186576</v>
      </c>
      <c r="I90" s="1"/>
      <c r="J90" s="1"/>
      <c r="K90" s="1">
        <v>5.92</v>
      </c>
      <c r="L90" s="1">
        <v>1.7874875868917586E-2</v>
      </c>
      <c r="M90" s="1">
        <v>1.7874875868917586</v>
      </c>
      <c r="N90" s="1"/>
      <c r="O90" s="1"/>
      <c r="P90" s="1">
        <v>19.400000000023283</v>
      </c>
      <c r="Q90" s="1">
        <v>1.8211250505868096E-2</v>
      </c>
      <c r="R90" s="1">
        <v>1.8211250505868095</v>
      </c>
    </row>
    <row r="91" spans="2:18" x14ac:dyDescent="0.55000000000000004">
      <c r="B91" s="1">
        <v>6.165</v>
      </c>
      <c r="C91" s="1">
        <v>2.827843380981979E-2</v>
      </c>
      <c r="D91" s="1">
        <v>2.827843380981979</v>
      </c>
      <c r="E91" s="1"/>
      <c r="F91" s="1">
        <v>32.199999999953434</v>
      </c>
      <c r="G91" s="1">
        <v>2.8304821150855315E-2</v>
      </c>
      <c r="H91" s="1">
        <v>2.8304821150855317</v>
      </c>
      <c r="I91" s="1"/>
      <c r="J91" s="1"/>
      <c r="K91" s="1">
        <v>5.92</v>
      </c>
      <c r="L91" s="1">
        <v>1.8073485600794449E-2</v>
      </c>
      <c r="M91" s="1">
        <v>1.807348560079445</v>
      </c>
      <c r="N91" s="1"/>
      <c r="O91" s="1"/>
      <c r="P91" s="1">
        <v>19.5</v>
      </c>
      <c r="Q91" s="1">
        <v>1.8413597733711075E-2</v>
      </c>
      <c r="R91" s="1">
        <v>1.8413597733711076</v>
      </c>
    </row>
    <row r="92" spans="2:18" x14ac:dyDescent="0.55000000000000004">
      <c r="B92" s="1">
        <v>6.165</v>
      </c>
      <c r="C92" s="1">
        <v>2.858918582970792E-2</v>
      </c>
      <c r="D92" s="1">
        <v>2.8589185829707922</v>
      </c>
      <c r="E92" s="1"/>
      <c r="F92" s="1">
        <v>32.200000000011642</v>
      </c>
      <c r="G92" s="1">
        <v>2.8615863141524055E-2</v>
      </c>
      <c r="H92" s="1">
        <v>2.8615863141524054</v>
      </c>
      <c r="I92" s="1"/>
      <c r="J92" s="1"/>
      <c r="K92" s="1">
        <v>5.92</v>
      </c>
      <c r="L92" s="1">
        <v>1.8272095332671313E-2</v>
      </c>
      <c r="M92" s="1">
        <v>1.8272095332671312</v>
      </c>
      <c r="N92" s="1"/>
      <c r="O92" s="1"/>
      <c r="P92" s="1">
        <v>19.5</v>
      </c>
      <c r="Q92" s="1">
        <v>1.8615944961554054E-2</v>
      </c>
      <c r="R92" s="1">
        <v>1.8615944961554054</v>
      </c>
    </row>
    <row r="93" spans="2:18" x14ac:dyDescent="0.55000000000000004">
      <c r="B93" s="1">
        <v>6.226</v>
      </c>
      <c r="C93" s="1">
        <v>2.889993784959605E-2</v>
      </c>
      <c r="D93" s="1">
        <v>2.8899937849596049</v>
      </c>
      <c r="E93" s="1"/>
      <c r="F93" s="1">
        <v>32.299999999988358</v>
      </c>
      <c r="G93" s="1">
        <v>2.8926905132192794E-2</v>
      </c>
      <c r="H93" s="1">
        <v>2.8926905132192795</v>
      </c>
      <c r="I93" s="1"/>
      <c r="J93" s="1"/>
      <c r="K93" s="1">
        <v>5.92</v>
      </c>
      <c r="L93" s="1">
        <v>1.8470705064548176E-2</v>
      </c>
      <c r="M93" s="1">
        <v>1.8470705064548176</v>
      </c>
      <c r="N93" s="1"/>
      <c r="O93" s="1"/>
      <c r="P93" s="1">
        <v>19.800000000046566</v>
      </c>
      <c r="Q93" s="1">
        <v>1.8818292189397033E-2</v>
      </c>
      <c r="R93" s="1">
        <v>1.8818292189397032</v>
      </c>
    </row>
    <row r="94" spans="2:18" x14ac:dyDescent="0.55000000000000004">
      <c r="B94" s="1">
        <v>6.226</v>
      </c>
      <c r="C94" s="1">
        <v>2.9210689869484181E-2</v>
      </c>
      <c r="D94" s="1">
        <v>2.9210689869484181</v>
      </c>
      <c r="E94" s="1"/>
      <c r="F94" s="1">
        <v>32.5</v>
      </c>
      <c r="G94" s="1">
        <v>2.9237947122861534E-2</v>
      </c>
      <c r="H94" s="1">
        <v>2.9237947122861532</v>
      </c>
      <c r="I94" s="1"/>
      <c r="J94" s="1"/>
      <c r="K94" s="1">
        <v>5.92</v>
      </c>
      <c r="L94" s="1">
        <v>1.866931479642504E-2</v>
      </c>
      <c r="M94" s="1">
        <v>1.8669314796425041</v>
      </c>
      <c r="N94" s="1"/>
      <c r="O94" s="1"/>
      <c r="P94" s="1">
        <v>19.800000000046566</v>
      </c>
      <c r="Q94" s="1">
        <v>1.9020639417240012E-2</v>
      </c>
      <c r="R94" s="1">
        <v>1.9020639417240013</v>
      </c>
    </row>
    <row r="95" spans="2:18" x14ac:dyDescent="0.55000000000000004">
      <c r="B95" s="1">
        <v>6.226</v>
      </c>
      <c r="C95" s="1">
        <v>2.9521441889372311E-2</v>
      </c>
      <c r="D95" s="1">
        <v>2.9521441889372313</v>
      </c>
      <c r="E95" s="1"/>
      <c r="F95" s="1">
        <v>32.5</v>
      </c>
      <c r="G95" s="1">
        <v>2.9548989113530273E-2</v>
      </c>
      <c r="H95" s="1">
        <v>2.9548989113530273</v>
      </c>
      <c r="I95" s="1"/>
      <c r="J95" s="1"/>
      <c r="K95" s="1">
        <v>5.92</v>
      </c>
      <c r="L95" s="1">
        <v>1.8867924528301903E-2</v>
      </c>
      <c r="M95" s="1">
        <v>1.8867924528301903</v>
      </c>
      <c r="N95" s="1"/>
      <c r="O95" s="1"/>
      <c r="P95" s="1">
        <v>20</v>
      </c>
      <c r="Q95" s="1">
        <v>1.9222986645082991E-2</v>
      </c>
      <c r="R95" s="1">
        <v>1.9222986645082991</v>
      </c>
    </row>
    <row r="96" spans="2:18" x14ac:dyDescent="0.55000000000000004">
      <c r="B96" s="1">
        <v>6.226</v>
      </c>
      <c r="C96" s="1">
        <v>2.9832193909260441E-2</v>
      </c>
      <c r="D96" s="1">
        <v>2.983219390926044</v>
      </c>
      <c r="E96" s="1"/>
      <c r="F96" s="1">
        <v>32.799999999930151</v>
      </c>
      <c r="G96" s="1">
        <v>2.9860031104199013E-2</v>
      </c>
      <c r="H96" s="1">
        <v>2.9860031104199014</v>
      </c>
      <c r="I96" s="1"/>
      <c r="J96" s="1"/>
      <c r="K96" s="1">
        <v>5.92</v>
      </c>
      <c r="L96" s="1">
        <v>1.9066534260178767E-2</v>
      </c>
      <c r="M96" s="1">
        <v>1.9066534260178767</v>
      </c>
      <c r="N96" s="1"/>
      <c r="O96" s="1"/>
      <c r="P96" s="1">
        <v>20</v>
      </c>
      <c r="Q96" s="1">
        <v>1.9425333872925971E-2</v>
      </c>
      <c r="R96" s="1">
        <v>1.9425333872925972</v>
      </c>
    </row>
    <row r="97" spans="2:18" x14ac:dyDescent="0.55000000000000004">
      <c r="B97" s="1">
        <v>6.226</v>
      </c>
      <c r="C97" s="1">
        <v>3.0142945929148571E-2</v>
      </c>
      <c r="D97" s="1">
        <v>3.0142945929148572</v>
      </c>
      <c r="E97" s="1"/>
      <c r="F97" s="1">
        <v>33</v>
      </c>
      <c r="G97" s="1">
        <v>3.0171073094867752E-2</v>
      </c>
      <c r="H97" s="1">
        <v>3.0171073094867751</v>
      </c>
      <c r="I97" s="1"/>
      <c r="J97" s="1"/>
      <c r="K97" s="1">
        <v>5.92</v>
      </c>
      <c r="L97" s="1">
        <v>1.9265143992055631E-2</v>
      </c>
      <c r="M97" s="1">
        <v>1.9265143992055631</v>
      </c>
      <c r="N97" s="1"/>
      <c r="O97" s="1"/>
      <c r="P97" s="1">
        <v>20.199999999953434</v>
      </c>
      <c r="Q97" s="1">
        <v>1.962768110076895E-2</v>
      </c>
      <c r="R97" s="1">
        <v>1.962768110076895</v>
      </c>
    </row>
    <row r="98" spans="2:18" x14ac:dyDescent="0.55000000000000004">
      <c r="B98" s="1">
        <v>6.226</v>
      </c>
      <c r="C98" s="1">
        <v>3.0453697949036702E-2</v>
      </c>
      <c r="D98" s="1">
        <v>3.04536979490367</v>
      </c>
      <c r="E98" s="1"/>
      <c r="F98" s="1">
        <v>33.5</v>
      </c>
      <c r="G98" s="1">
        <v>3.0482115085536492E-2</v>
      </c>
      <c r="H98" s="1">
        <v>3.0482115085536492</v>
      </c>
      <c r="I98" s="1"/>
      <c r="J98" s="1"/>
      <c r="K98" s="1">
        <v>5.92</v>
      </c>
      <c r="L98" s="1">
        <v>1.9463753723932494E-2</v>
      </c>
      <c r="M98" s="1">
        <v>1.9463753723932493</v>
      </c>
      <c r="N98" s="1"/>
      <c r="O98" s="1"/>
      <c r="P98" s="1">
        <v>20.199999999953434</v>
      </c>
      <c r="Q98" s="1">
        <v>1.9830028328611929E-2</v>
      </c>
      <c r="R98" s="1">
        <v>1.9830028328611928</v>
      </c>
    </row>
    <row r="99" spans="2:18" x14ac:dyDescent="0.55000000000000004">
      <c r="B99" s="1">
        <v>6.226</v>
      </c>
      <c r="C99" s="1">
        <v>3.0764449968924832E-2</v>
      </c>
      <c r="D99" s="1">
        <v>3.0764449968924832</v>
      </c>
      <c r="E99" s="1"/>
      <c r="F99" s="1">
        <v>33.5</v>
      </c>
      <c r="G99" s="1">
        <v>3.0793157076205231E-2</v>
      </c>
      <c r="H99" s="1">
        <v>3.0793157076205233</v>
      </c>
      <c r="I99" s="1"/>
      <c r="J99" s="1"/>
      <c r="K99" s="1">
        <v>5.92</v>
      </c>
      <c r="L99" s="1">
        <v>1.9662363455809358E-2</v>
      </c>
      <c r="M99" s="1">
        <v>1.9662363455809357</v>
      </c>
      <c r="N99" s="1"/>
      <c r="O99" s="1"/>
      <c r="P99" s="1">
        <v>20.199999999953434</v>
      </c>
      <c r="Q99" s="1">
        <v>2.0032375556454908E-2</v>
      </c>
      <c r="R99" s="1">
        <v>2.0032375556454909</v>
      </c>
    </row>
    <row r="100" spans="2:18" x14ac:dyDescent="0.55000000000000004">
      <c r="B100" s="1">
        <v>6.226</v>
      </c>
      <c r="C100" s="1">
        <v>3.1075201988812962E-2</v>
      </c>
      <c r="D100" s="1">
        <v>3.1075201988812964</v>
      </c>
      <c r="E100" s="1"/>
      <c r="F100" s="1">
        <v>34.200000000011642</v>
      </c>
      <c r="G100" s="1">
        <v>3.1104199066873971E-2</v>
      </c>
      <c r="H100" s="1">
        <v>3.110419906687397</v>
      </c>
      <c r="I100" s="1"/>
      <c r="J100" s="1"/>
      <c r="K100" s="1">
        <v>5.92</v>
      </c>
      <c r="L100" s="1">
        <v>1.9860973187686221E-2</v>
      </c>
      <c r="M100" s="1">
        <v>1.9860973187686222</v>
      </c>
      <c r="N100" s="1"/>
      <c r="O100" s="1"/>
      <c r="P100" s="1">
        <v>20.200000000011642</v>
      </c>
      <c r="Q100" s="1">
        <v>2.0234722784297887E-2</v>
      </c>
      <c r="R100" s="1">
        <v>2.0234722784297885</v>
      </c>
    </row>
    <row r="101" spans="2:18" x14ac:dyDescent="0.55000000000000004">
      <c r="B101" s="1">
        <v>6.226</v>
      </c>
      <c r="C101" s="1">
        <v>3.1385954008701089E-2</v>
      </c>
      <c r="D101" s="1">
        <v>3.1385954008701091</v>
      </c>
      <c r="E101" s="1"/>
      <c r="F101" s="1">
        <v>34.299999999988358</v>
      </c>
      <c r="G101" s="1">
        <v>3.141524105754271E-2</v>
      </c>
      <c r="H101" s="1">
        <v>3.1415241057542711</v>
      </c>
      <c r="I101" s="1"/>
      <c r="J101" s="1"/>
      <c r="K101" s="1">
        <v>5.9809999999999999</v>
      </c>
      <c r="L101" s="1">
        <v>2.0059582919563085E-2</v>
      </c>
      <c r="M101" s="1">
        <v>2.0059582919563086</v>
      </c>
      <c r="N101" s="1"/>
      <c r="O101" s="1"/>
      <c r="P101" s="1">
        <v>20.299999999930151</v>
      </c>
      <c r="Q101" s="1">
        <v>2.0437070012140866E-2</v>
      </c>
      <c r="R101" s="1">
        <v>2.0437070012140865</v>
      </c>
    </row>
    <row r="102" spans="2:18" x14ac:dyDescent="0.55000000000000004">
      <c r="B102" s="1">
        <v>6.2869999999999999</v>
      </c>
      <c r="C102" s="1">
        <v>3.1696706028589219E-2</v>
      </c>
      <c r="D102" s="1">
        <v>3.1696706028589219</v>
      </c>
      <c r="E102" s="1"/>
      <c r="F102" s="1">
        <v>34.5</v>
      </c>
      <c r="G102" s="1">
        <v>3.172628304821145E-2</v>
      </c>
      <c r="H102" s="1">
        <v>3.1726283048211448</v>
      </c>
      <c r="I102" s="1"/>
      <c r="J102" s="1"/>
      <c r="K102" s="1">
        <v>5.9809999999999999</v>
      </c>
      <c r="L102" s="1">
        <v>2.0258192651439948E-2</v>
      </c>
      <c r="M102" s="1">
        <v>2.025819265143995</v>
      </c>
      <c r="N102" s="1"/>
      <c r="O102" s="1"/>
      <c r="P102" s="1">
        <v>20.299999999988358</v>
      </c>
      <c r="Q102" s="1">
        <v>2.0639417239983845E-2</v>
      </c>
      <c r="R102" s="1">
        <v>2.0639417239983846</v>
      </c>
    </row>
    <row r="103" spans="2:18" x14ac:dyDescent="0.55000000000000004">
      <c r="B103" s="1">
        <v>6.2869999999999999</v>
      </c>
      <c r="C103" s="1">
        <v>3.200745804847735E-2</v>
      </c>
      <c r="D103" s="1">
        <v>3.2007458048477351</v>
      </c>
      <c r="E103" s="1"/>
      <c r="F103" s="1">
        <v>35.100000000034925</v>
      </c>
      <c r="G103" s="1">
        <v>3.2037325038880189E-2</v>
      </c>
      <c r="H103" s="1">
        <v>3.2037325038880189</v>
      </c>
      <c r="I103" s="1"/>
      <c r="J103" s="1"/>
      <c r="K103" s="1">
        <v>5.9809999999999999</v>
      </c>
      <c r="L103" s="1">
        <v>2.0456802383316812E-2</v>
      </c>
      <c r="M103" s="1">
        <v>2.045680238331681</v>
      </c>
      <c r="N103" s="1"/>
      <c r="O103" s="1"/>
      <c r="P103" s="1">
        <v>20.399999999906868</v>
      </c>
      <c r="Q103" s="1">
        <v>2.0841764467826825E-2</v>
      </c>
      <c r="R103" s="1">
        <v>2.0841764467826827</v>
      </c>
    </row>
    <row r="104" spans="2:18" x14ac:dyDescent="0.55000000000000004">
      <c r="B104" s="1">
        <v>6.2869999999999999</v>
      </c>
      <c r="C104" s="1">
        <v>3.231821006836548E-2</v>
      </c>
      <c r="D104" s="1">
        <v>3.2318210068365478</v>
      </c>
      <c r="E104" s="1"/>
      <c r="F104" s="1">
        <v>35.199999999953434</v>
      </c>
      <c r="G104" s="1">
        <v>3.2348367029548929E-2</v>
      </c>
      <c r="H104" s="1">
        <v>3.234836702954893</v>
      </c>
      <c r="I104" s="1"/>
      <c r="J104" s="1"/>
      <c r="K104" s="1">
        <v>5.9809999999999999</v>
      </c>
      <c r="L104" s="1">
        <v>2.0655412115193676E-2</v>
      </c>
      <c r="M104" s="1">
        <v>2.0655412115193674</v>
      </c>
      <c r="N104" s="1"/>
      <c r="O104" s="1"/>
      <c r="P104" s="1">
        <v>20.5</v>
      </c>
      <c r="Q104" s="1">
        <v>2.1044111695669804E-2</v>
      </c>
      <c r="R104" s="1">
        <v>2.1044111695669803</v>
      </c>
    </row>
    <row r="105" spans="2:18" x14ac:dyDescent="0.55000000000000004">
      <c r="B105" s="1">
        <v>6.2869999999999999</v>
      </c>
      <c r="C105" s="1">
        <v>3.262896208825361E-2</v>
      </c>
      <c r="D105" s="1">
        <v>3.262896208825361</v>
      </c>
      <c r="E105" s="1"/>
      <c r="F105" s="1">
        <v>35.400000000023283</v>
      </c>
      <c r="G105" s="1">
        <v>3.2659409020217668E-2</v>
      </c>
      <c r="H105" s="1">
        <v>3.2659409020217667</v>
      </c>
      <c r="I105" s="1"/>
      <c r="J105" s="1"/>
      <c r="K105" s="1">
        <v>5.9809999999999999</v>
      </c>
      <c r="L105" s="1">
        <v>2.0854021847070539E-2</v>
      </c>
      <c r="M105" s="1">
        <v>2.0854021847070539</v>
      </c>
      <c r="N105" s="1"/>
      <c r="O105" s="1"/>
      <c r="P105" s="1">
        <v>20.599999999976717</v>
      </c>
      <c r="Q105" s="1">
        <v>2.1246458923512783E-2</v>
      </c>
      <c r="R105" s="1">
        <v>2.1246458923512783</v>
      </c>
    </row>
    <row r="106" spans="2:18" x14ac:dyDescent="0.55000000000000004">
      <c r="B106" s="1">
        <v>6.2869999999999999</v>
      </c>
      <c r="C106" s="1">
        <v>3.2939714108141741E-2</v>
      </c>
      <c r="D106" s="1">
        <v>3.2939714108141742</v>
      </c>
      <c r="E106" s="1"/>
      <c r="F106" s="1">
        <v>35.5</v>
      </c>
      <c r="G106" s="1">
        <v>3.2970451010886408E-2</v>
      </c>
      <c r="H106" s="1">
        <v>3.2970451010886408</v>
      </c>
      <c r="I106" s="1"/>
      <c r="J106" s="1"/>
      <c r="K106" s="1">
        <v>5.9809999999999999</v>
      </c>
      <c r="L106" s="1">
        <v>2.1052631578947403E-2</v>
      </c>
      <c r="M106" s="1">
        <v>2.1052631578947403</v>
      </c>
      <c r="N106" s="1"/>
      <c r="O106" s="1"/>
      <c r="P106" s="1">
        <v>20.599999999976717</v>
      </c>
      <c r="Q106" s="1">
        <v>2.1448806151355762E-2</v>
      </c>
      <c r="R106" s="1">
        <v>2.1448806151355764</v>
      </c>
    </row>
    <row r="107" spans="2:18" x14ac:dyDescent="0.55000000000000004">
      <c r="B107" s="1">
        <v>6.3479999999999999</v>
      </c>
      <c r="C107" s="1">
        <v>3.3250466128029871E-2</v>
      </c>
      <c r="D107" s="1">
        <v>3.325046612802987</v>
      </c>
      <c r="E107" s="1"/>
      <c r="F107" s="1">
        <v>35.900000000023283</v>
      </c>
      <c r="G107" s="1">
        <v>3.3281493001555147E-2</v>
      </c>
      <c r="H107" s="1">
        <v>3.3281493001555149</v>
      </c>
      <c r="I107" s="1"/>
      <c r="J107" s="1"/>
      <c r="K107" s="1">
        <v>5.9809999999999999</v>
      </c>
      <c r="L107" s="1">
        <v>2.1251241310824266E-2</v>
      </c>
      <c r="M107" s="1">
        <v>2.1251241310824267</v>
      </c>
      <c r="N107" s="1"/>
      <c r="O107" s="1"/>
      <c r="P107" s="1">
        <v>20.799999999930151</v>
      </c>
      <c r="Q107" s="1">
        <v>2.1651153379198741E-2</v>
      </c>
      <c r="R107" s="1">
        <v>2.165115337919874</v>
      </c>
    </row>
    <row r="108" spans="2:18" x14ac:dyDescent="0.55000000000000004">
      <c r="B108" s="1">
        <v>6.3479999999999999</v>
      </c>
      <c r="C108" s="1">
        <v>3.3561218147918001E-2</v>
      </c>
      <c r="D108" s="1">
        <v>3.3561218147918002</v>
      </c>
      <c r="E108" s="1"/>
      <c r="F108" s="1">
        <v>36.100000000093132</v>
      </c>
      <c r="G108" s="1">
        <v>3.3592534992223887E-2</v>
      </c>
      <c r="H108" s="1">
        <v>3.3592534992223886</v>
      </c>
      <c r="I108" s="1"/>
      <c r="J108" s="1"/>
      <c r="K108" s="1">
        <v>5.9809999999999999</v>
      </c>
      <c r="L108" s="1">
        <v>2.144985104270113E-2</v>
      </c>
      <c r="M108" s="1">
        <v>2.1449851042701131</v>
      </c>
      <c r="N108" s="1"/>
      <c r="O108" s="1"/>
      <c r="P108" s="1">
        <v>20.800000000046566</v>
      </c>
      <c r="Q108" s="1">
        <v>2.185350060704172E-2</v>
      </c>
      <c r="R108" s="1">
        <v>2.185350060704172</v>
      </c>
    </row>
    <row r="109" spans="2:18" x14ac:dyDescent="0.55000000000000004">
      <c r="B109" s="1">
        <v>6.3479999999999999</v>
      </c>
      <c r="C109" s="1">
        <v>3.3871970167806131E-2</v>
      </c>
      <c r="D109" s="1">
        <v>3.3871970167806129</v>
      </c>
      <c r="E109" s="1"/>
      <c r="F109" s="1">
        <v>36.299999999988358</v>
      </c>
      <c r="G109" s="1">
        <v>3.3903576982892626E-2</v>
      </c>
      <c r="H109" s="1">
        <v>3.3903576982892627</v>
      </c>
      <c r="I109" s="1"/>
      <c r="J109" s="1"/>
      <c r="K109" s="1">
        <v>5.9809999999999999</v>
      </c>
      <c r="L109" s="1">
        <v>2.1648460774577993E-2</v>
      </c>
      <c r="M109" s="1">
        <v>2.1648460774577991</v>
      </c>
      <c r="N109" s="1"/>
      <c r="O109" s="1"/>
      <c r="P109" s="1">
        <v>21</v>
      </c>
      <c r="Q109" s="1">
        <v>2.20558478348847E-2</v>
      </c>
      <c r="R109" s="1">
        <v>2.2055847834884701</v>
      </c>
    </row>
    <row r="110" spans="2:18" x14ac:dyDescent="0.55000000000000004">
      <c r="B110" s="1">
        <v>6.3479999999999999</v>
      </c>
      <c r="C110" s="1">
        <v>3.4182722187694262E-2</v>
      </c>
      <c r="D110" s="1">
        <v>3.4182722187694261</v>
      </c>
      <c r="E110" s="1"/>
      <c r="F110" s="1">
        <v>36.5</v>
      </c>
      <c r="G110" s="1">
        <v>3.4214618973561366E-2</v>
      </c>
      <c r="H110" s="1">
        <v>3.4214618973561364</v>
      </c>
      <c r="I110" s="1"/>
      <c r="J110" s="1"/>
      <c r="K110" s="1">
        <v>5.9809999999999999</v>
      </c>
      <c r="L110" s="1">
        <v>2.1847070506454857E-2</v>
      </c>
      <c r="M110" s="1">
        <v>2.1847070506454855</v>
      </c>
      <c r="N110" s="1"/>
      <c r="O110" s="1"/>
      <c r="P110" s="1">
        <v>21.099999999976717</v>
      </c>
      <c r="Q110" s="1">
        <v>2.2258195062727679E-2</v>
      </c>
      <c r="R110" s="1">
        <v>2.2258195062727677</v>
      </c>
    </row>
    <row r="111" spans="2:18" x14ac:dyDescent="0.55000000000000004">
      <c r="B111" s="1">
        <v>6.3479999999999999</v>
      </c>
      <c r="C111" s="1">
        <v>3.4493474207582392E-2</v>
      </c>
      <c r="D111" s="1">
        <v>3.4493474207582393</v>
      </c>
      <c r="E111" s="1"/>
      <c r="F111" s="1">
        <v>36.599999999976717</v>
      </c>
      <c r="G111" s="1">
        <v>3.4525660964230105E-2</v>
      </c>
      <c r="H111" s="1">
        <v>3.4525660964230105</v>
      </c>
      <c r="I111" s="1"/>
      <c r="J111" s="1"/>
      <c r="K111" s="1">
        <v>5.9809999999999999</v>
      </c>
      <c r="L111" s="1">
        <v>2.204568023833172E-2</v>
      </c>
      <c r="M111" s="1">
        <v>2.204568023833172</v>
      </c>
      <c r="N111" s="1"/>
      <c r="O111" s="1"/>
      <c r="P111" s="1">
        <v>21.100000000034925</v>
      </c>
      <c r="Q111" s="1">
        <v>2.2460542290570658E-2</v>
      </c>
      <c r="R111" s="1">
        <v>2.2460542290570658</v>
      </c>
    </row>
    <row r="112" spans="2:18" x14ac:dyDescent="0.55000000000000004">
      <c r="B112" s="1">
        <v>6.3479999999999999</v>
      </c>
      <c r="C112" s="1">
        <v>3.4804226227470522E-2</v>
      </c>
      <c r="D112" s="1">
        <v>3.4804226227470521</v>
      </c>
      <c r="E112" s="1"/>
      <c r="F112" s="1">
        <v>36.900000000023283</v>
      </c>
      <c r="G112" s="1">
        <v>3.4836702954898845E-2</v>
      </c>
      <c r="H112" s="1">
        <v>3.4836702954898846</v>
      </c>
      <c r="I112" s="1"/>
      <c r="J112" s="1"/>
      <c r="K112" s="1">
        <v>5.9809999999999999</v>
      </c>
      <c r="L112" s="1">
        <v>2.2244289970208584E-2</v>
      </c>
      <c r="M112" s="1">
        <v>2.2244289970208584</v>
      </c>
      <c r="N112" s="1"/>
      <c r="O112" s="1"/>
      <c r="P112" s="1">
        <v>21.100000000034925</v>
      </c>
      <c r="Q112" s="1">
        <v>2.2662889518413637E-2</v>
      </c>
      <c r="R112" s="1">
        <v>2.2662889518413638</v>
      </c>
    </row>
    <row r="113" spans="2:18" x14ac:dyDescent="0.55000000000000004">
      <c r="B113" s="1">
        <v>6.3479999999999999</v>
      </c>
      <c r="C113" s="1">
        <v>3.5114978247358652E-2</v>
      </c>
      <c r="D113" s="1">
        <v>3.5114978247358652</v>
      </c>
      <c r="E113" s="1"/>
      <c r="F113" s="1">
        <v>36.900000000023283</v>
      </c>
      <c r="G113" s="1">
        <v>3.5147744945567584E-2</v>
      </c>
      <c r="H113" s="1">
        <v>3.5147744945567583</v>
      </c>
      <c r="I113" s="1"/>
      <c r="J113" s="1"/>
      <c r="K113" s="1">
        <v>5.9809999999999999</v>
      </c>
      <c r="L113" s="1">
        <v>2.2442899702085448E-2</v>
      </c>
      <c r="M113" s="1">
        <v>2.2442899702085448</v>
      </c>
      <c r="N113" s="1"/>
      <c r="O113" s="1"/>
      <c r="P113" s="1">
        <v>21.599999999976717</v>
      </c>
      <c r="Q113" s="1">
        <v>2.2865236746256616E-2</v>
      </c>
      <c r="R113" s="1">
        <v>2.2865236746256614</v>
      </c>
    </row>
    <row r="114" spans="2:18" x14ac:dyDescent="0.55000000000000004">
      <c r="B114" s="1">
        <v>6.3479999999999999</v>
      </c>
      <c r="C114" s="1">
        <v>3.5425730267246783E-2</v>
      </c>
      <c r="D114" s="1">
        <v>3.5425730267246784</v>
      </c>
      <c r="E114" s="1"/>
      <c r="F114" s="1">
        <v>37</v>
      </c>
      <c r="G114" s="1">
        <v>3.5458786936236324E-2</v>
      </c>
      <c r="H114" s="1">
        <v>3.5458786936236324</v>
      </c>
      <c r="I114" s="1"/>
      <c r="J114" s="1"/>
      <c r="K114" s="1">
        <v>5.9809999999999999</v>
      </c>
      <c r="L114" s="1">
        <v>2.2641509433962311E-2</v>
      </c>
      <c r="M114" s="1">
        <v>2.2641509433962312</v>
      </c>
      <c r="N114" s="1"/>
      <c r="O114" s="1"/>
      <c r="P114" s="1">
        <v>21.799999999988358</v>
      </c>
      <c r="Q114" s="1">
        <v>2.3067583974099595E-2</v>
      </c>
      <c r="R114" s="1">
        <v>2.3067583974099595</v>
      </c>
    </row>
    <row r="115" spans="2:18" x14ac:dyDescent="0.55000000000000004">
      <c r="B115" s="1">
        <v>6.3479999999999999</v>
      </c>
      <c r="C115" s="1">
        <v>3.5736482287134913E-2</v>
      </c>
      <c r="D115" s="1">
        <v>3.5736482287134912</v>
      </c>
      <c r="E115" s="1"/>
      <c r="F115" s="1">
        <v>37.100000000034925</v>
      </c>
      <c r="G115" s="1">
        <v>3.5769828926905063E-2</v>
      </c>
      <c r="H115" s="1">
        <v>3.5769828926905065</v>
      </c>
      <c r="I115" s="1"/>
      <c r="J115" s="1"/>
      <c r="K115" s="1">
        <v>5.9809999999999999</v>
      </c>
      <c r="L115" s="1">
        <v>2.2840119165839175E-2</v>
      </c>
      <c r="M115" s="1">
        <v>2.2840119165839177</v>
      </c>
      <c r="N115" s="1"/>
      <c r="O115" s="1"/>
      <c r="P115" s="1">
        <v>21.899999999906868</v>
      </c>
      <c r="Q115" s="1">
        <v>2.3269931201942574E-2</v>
      </c>
      <c r="R115" s="1">
        <v>2.3269931201942575</v>
      </c>
    </row>
    <row r="116" spans="2:18" x14ac:dyDescent="0.55000000000000004">
      <c r="B116" s="1">
        <v>6.3479999999999999</v>
      </c>
      <c r="C116" s="1">
        <v>3.6047234307023043E-2</v>
      </c>
      <c r="D116" s="1">
        <v>3.6047234307023044</v>
      </c>
      <c r="E116" s="1"/>
      <c r="F116" s="1">
        <v>37.199999999953434</v>
      </c>
      <c r="G116" s="1">
        <v>3.6080870917573803E-2</v>
      </c>
      <c r="H116" s="1">
        <v>3.6080870917573802</v>
      </c>
      <c r="I116" s="1"/>
      <c r="J116" s="1"/>
      <c r="K116" s="1">
        <v>5.9809999999999999</v>
      </c>
      <c r="L116" s="1">
        <v>2.3038728897716038E-2</v>
      </c>
      <c r="M116" s="1">
        <v>2.3038728897716036</v>
      </c>
      <c r="N116" s="1"/>
      <c r="O116" s="1"/>
      <c r="P116" s="1">
        <v>21.899999999965075</v>
      </c>
      <c r="Q116" s="1">
        <v>2.3472278429785554E-2</v>
      </c>
      <c r="R116" s="1">
        <v>2.3472278429785556</v>
      </c>
    </row>
    <row r="117" spans="2:18" x14ac:dyDescent="0.55000000000000004">
      <c r="B117" s="1">
        <v>6.3479999999999999</v>
      </c>
      <c r="C117" s="1">
        <v>3.6357986326911174E-2</v>
      </c>
      <c r="D117" s="1">
        <v>3.6357986326911176</v>
      </c>
      <c r="E117" s="1"/>
      <c r="F117" s="1">
        <v>37.299999999930151</v>
      </c>
      <c r="G117" s="1">
        <v>3.6391912908242542E-2</v>
      </c>
      <c r="H117" s="1">
        <v>3.6391912908242543</v>
      </c>
      <c r="I117" s="1"/>
      <c r="J117" s="1"/>
      <c r="K117" s="1">
        <v>6.0419999999999998</v>
      </c>
      <c r="L117" s="1">
        <v>2.3237338629592902E-2</v>
      </c>
      <c r="M117" s="1">
        <v>2.3237338629592901</v>
      </c>
      <c r="N117" s="1"/>
      <c r="O117" s="1"/>
      <c r="P117" s="1">
        <v>21.900000000023283</v>
      </c>
      <c r="Q117" s="1">
        <v>2.3674625657628533E-2</v>
      </c>
      <c r="R117" s="1">
        <v>2.3674625657628532</v>
      </c>
    </row>
    <row r="118" spans="2:18" x14ac:dyDescent="0.55000000000000004">
      <c r="B118" s="1">
        <v>6.3479999999999999</v>
      </c>
      <c r="C118" s="1">
        <v>3.6668738346799304E-2</v>
      </c>
      <c r="D118" s="1">
        <v>3.6668738346799303</v>
      </c>
      <c r="E118" s="1"/>
      <c r="F118" s="1">
        <v>37.299999999988358</v>
      </c>
      <c r="G118" s="1">
        <v>3.6702954898911282E-2</v>
      </c>
      <c r="H118" s="1">
        <v>3.670295489891128</v>
      </c>
      <c r="I118" s="1"/>
      <c r="J118" s="1"/>
      <c r="K118" s="1">
        <v>6.0419999999999998</v>
      </c>
      <c r="L118" s="1">
        <v>2.3435948361469765E-2</v>
      </c>
      <c r="M118" s="1">
        <v>2.3435948361469765</v>
      </c>
      <c r="N118" s="1"/>
      <c r="O118" s="1"/>
      <c r="P118" s="1">
        <v>22</v>
      </c>
      <c r="Q118" s="1">
        <v>2.3876972885471512E-2</v>
      </c>
      <c r="R118" s="1">
        <v>2.3876972885471512</v>
      </c>
    </row>
    <row r="119" spans="2:18" x14ac:dyDescent="0.55000000000000004">
      <c r="B119" s="1">
        <v>6.3479999999999999</v>
      </c>
      <c r="C119" s="1">
        <v>3.6979490366687434E-2</v>
      </c>
      <c r="D119" s="1">
        <v>3.6979490366687435</v>
      </c>
      <c r="E119" s="1"/>
      <c r="F119" s="1">
        <v>37.400000000023283</v>
      </c>
      <c r="G119" s="1">
        <v>3.7013996889580021E-2</v>
      </c>
      <c r="H119" s="1">
        <v>3.7013996889580021</v>
      </c>
      <c r="I119" s="1"/>
      <c r="J119" s="1"/>
      <c r="K119" s="1">
        <v>6.0419999999999998</v>
      </c>
      <c r="L119" s="1">
        <v>2.3634558093346629E-2</v>
      </c>
      <c r="M119" s="1">
        <v>2.3634558093346629</v>
      </c>
      <c r="N119" s="1"/>
      <c r="O119" s="1"/>
      <c r="P119" s="1">
        <v>22.099999999976717</v>
      </c>
      <c r="Q119" s="1">
        <v>2.4079320113314491E-2</v>
      </c>
      <c r="R119" s="1">
        <v>2.4079320113314493</v>
      </c>
    </row>
    <row r="120" spans="2:18" x14ac:dyDescent="0.55000000000000004">
      <c r="B120" s="1">
        <v>6.4089999999999998</v>
      </c>
      <c r="C120" s="1">
        <v>3.7290242386575564E-2</v>
      </c>
      <c r="D120" s="1">
        <v>3.7290242386575563</v>
      </c>
      <c r="E120" s="1"/>
      <c r="F120" s="1">
        <v>37.5</v>
      </c>
      <c r="G120" s="1">
        <v>3.7325038880248761E-2</v>
      </c>
      <c r="H120" s="1">
        <v>3.7325038880248762</v>
      </c>
      <c r="I120" s="1"/>
      <c r="J120" s="1"/>
      <c r="K120" s="1">
        <v>6.0419999999999998</v>
      </c>
      <c r="L120" s="1">
        <v>2.3833167825223493E-2</v>
      </c>
      <c r="M120" s="1">
        <v>2.3833167825223494</v>
      </c>
      <c r="N120" s="1"/>
      <c r="O120" s="1"/>
      <c r="P120" s="1">
        <v>22.700000000011642</v>
      </c>
      <c r="Q120" s="1">
        <v>2.428166734115747E-2</v>
      </c>
      <c r="R120" s="1">
        <v>2.4281667341157469</v>
      </c>
    </row>
    <row r="121" spans="2:18" x14ac:dyDescent="0.55000000000000004">
      <c r="B121" s="1">
        <v>6.4089999999999998</v>
      </c>
      <c r="C121" s="1">
        <v>3.7600994406463695E-2</v>
      </c>
      <c r="D121" s="1">
        <v>3.7600994406463695</v>
      </c>
      <c r="E121" s="1"/>
      <c r="F121" s="1">
        <v>37.700000000011642</v>
      </c>
      <c r="G121" s="1">
        <v>3.76360808709175E-2</v>
      </c>
      <c r="H121" s="1">
        <v>3.7636080870917499</v>
      </c>
      <c r="I121" s="1"/>
      <c r="J121" s="1"/>
      <c r="K121" s="1">
        <v>6.0419999999999998</v>
      </c>
      <c r="L121" s="1">
        <v>2.4031777557100356E-2</v>
      </c>
      <c r="M121" s="1">
        <v>2.4031777557100358</v>
      </c>
      <c r="N121" s="1"/>
      <c r="O121" s="1"/>
      <c r="P121" s="1">
        <v>22.799999999988358</v>
      </c>
      <c r="Q121" s="1">
        <v>2.4484014569000449E-2</v>
      </c>
      <c r="R121" s="1">
        <v>2.448401456900045</v>
      </c>
    </row>
    <row r="122" spans="2:18" x14ac:dyDescent="0.55000000000000004">
      <c r="B122" s="1">
        <v>6.4089999999999998</v>
      </c>
      <c r="C122" s="1">
        <v>3.7911746426351825E-2</v>
      </c>
      <c r="D122" s="1">
        <v>3.7911746426351827</v>
      </c>
      <c r="E122" s="1"/>
      <c r="F122" s="1">
        <v>37.700000000069849</v>
      </c>
      <c r="G122" s="1">
        <v>3.794712286158624E-2</v>
      </c>
      <c r="H122" s="1">
        <v>3.794712286158624</v>
      </c>
      <c r="I122" s="1"/>
      <c r="J122" s="1"/>
      <c r="K122" s="1">
        <v>6.0419999999999998</v>
      </c>
      <c r="L122" s="1">
        <v>2.423038728897722E-2</v>
      </c>
      <c r="M122" s="1">
        <v>2.4230387288977218</v>
      </c>
      <c r="N122" s="1"/>
      <c r="O122" s="1"/>
      <c r="P122" s="1">
        <v>22.800000000046566</v>
      </c>
      <c r="Q122" s="1">
        <v>2.4686361796843428E-2</v>
      </c>
      <c r="R122" s="1">
        <v>2.468636179684343</v>
      </c>
    </row>
    <row r="123" spans="2:18" x14ac:dyDescent="0.55000000000000004">
      <c r="B123" s="1">
        <v>6.4089999999999998</v>
      </c>
      <c r="C123" s="1">
        <v>3.8222498446239955E-2</v>
      </c>
      <c r="D123" s="1">
        <v>3.8222498446239954</v>
      </c>
      <c r="E123" s="1"/>
      <c r="F123" s="1">
        <v>37.900000000023283</v>
      </c>
      <c r="G123" s="1">
        <v>3.8258164852254979E-2</v>
      </c>
      <c r="H123" s="1">
        <v>3.8258164852254981</v>
      </c>
      <c r="I123" s="1"/>
      <c r="J123" s="1"/>
      <c r="K123" s="1">
        <v>6.0419999999999998</v>
      </c>
      <c r="L123" s="1">
        <v>2.4428997020854083E-2</v>
      </c>
      <c r="M123" s="1">
        <v>2.4428997020854082</v>
      </c>
      <c r="N123" s="1"/>
      <c r="O123" s="1"/>
      <c r="P123" s="1">
        <v>22.899999999906868</v>
      </c>
      <c r="Q123" s="1">
        <v>2.4888709024686408E-2</v>
      </c>
      <c r="R123" s="1">
        <v>2.4888709024686406</v>
      </c>
    </row>
    <row r="124" spans="2:18" x14ac:dyDescent="0.55000000000000004">
      <c r="B124" s="1">
        <v>6.4089999999999998</v>
      </c>
      <c r="C124" s="1">
        <v>3.8533250466128086E-2</v>
      </c>
      <c r="D124" s="1">
        <v>3.8533250466128086</v>
      </c>
      <c r="E124" s="1"/>
      <c r="F124" s="1">
        <v>38.099999999976717</v>
      </c>
      <c r="G124" s="1">
        <v>3.8569206842923719E-2</v>
      </c>
      <c r="H124" s="1">
        <v>3.8569206842923718</v>
      </c>
      <c r="I124" s="1"/>
      <c r="J124" s="1"/>
      <c r="K124" s="1">
        <v>6.0419999999999998</v>
      </c>
      <c r="L124" s="1">
        <v>2.4627606752730947E-2</v>
      </c>
      <c r="M124" s="1">
        <v>2.4627606752730946</v>
      </c>
      <c r="N124" s="1"/>
      <c r="O124" s="1"/>
      <c r="P124" s="1">
        <v>22.900000000023283</v>
      </c>
      <c r="Q124" s="1">
        <v>2.5091056252529387E-2</v>
      </c>
      <c r="R124" s="1">
        <v>2.5091056252529387</v>
      </c>
    </row>
    <row r="125" spans="2:18" x14ac:dyDescent="0.55000000000000004">
      <c r="B125" s="1">
        <v>6.4089999999999998</v>
      </c>
      <c r="C125" s="1">
        <v>3.8844002486016216E-2</v>
      </c>
      <c r="D125" s="1">
        <v>3.8844002486016214</v>
      </c>
      <c r="E125" s="1"/>
      <c r="F125" s="1">
        <v>38.200000000011642</v>
      </c>
      <c r="G125" s="1">
        <v>3.8880248833592458E-2</v>
      </c>
      <c r="H125" s="1">
        <v>3.8880248833592459</v>
      </c>
      <c r="I125" s="1"/>
      <c r="J125" s="1"/>
      <c r="K125" s="1">
        <v>6.0419999999999998</v>
      </c>
      <c r="L125" s="1">
        <v>2.482621648460781E-2</v>
      </c>
      <c r="M125" s="1">
        <v>2.482621648460781</v>
      </c>
      <c r="N125" s="1"/>
      <c r="O125" s="1"/>
      <c r="P125" s="1">
        <v>22.900000000023283</v>
      </c>
      <c r="Q125" s="1">
        <v>2.5293403480372366E-2</v>
      </c>
      <c r="R125" s="1">
        <v>2.5293403480372367</v>
      </c>
    </row>
    <row r="126" spans="2:18" x14ac:dyDescent="0.55000000000000004">
      <c r="B126" s="1">
        <v>6.4089999999999998</v>
      </c>
      <c r="C126" s="1">
        <v>3.9154754505904346E-2</v>
      </c>
      <c r="D126" s="1">
        <v>3.9154754505904346</v>
      </c>
      <c r="E126" s="1"/>
      <c r="F126" s="1">
        <v>38.899999999965075</v>
      </c>
      <c r="G126" s="1">
        <v>3.9191290824261198E-2</v>
      </c>
      <c r="H126" s="1">
        <v>3.9191290824261196</v>
      </c>
      <c r="I126" s="1"/>
      <c r="J126" s="1"/>
      <c r="K126" s="1">
        <v>6.0419999999999998</v>
      </c>
      <c r="L126" s="1">
        <v>2.5024826216484674E-2</v>
      </c>
      <c r="M126" s="1">
        <v>2.5024826216484675</v>
      </c>
      <c r="N126" s="1"/>
      <c r="O126" s="1"/>
      <c r="P126" s="1">
        <v>23</v>
      </c>
      <c r="Q126" s="1">
        <v>2.5495750708215345E-2</v>
      </c>
      <c r="R126" s="1">
        <v>2.5495750708215343</v>
      </c>
    </row>
    <row r="127" spans="2:18" x14ac:dyDescent="0.55000000000000004">
      <c r="B127" s="1">
        <v>6.4089999999999998</v>
      </c>
      <c r="C127" s="1">
        <v>3.9465506525792476E-2</v>
      </c>
      <c r="D127" s="1">
        <v>3.9465506525792478</v>
      </c>
      <c r="E127" s="1"/>
      <c r="F127" s="1">
        <v>39.200000000011642</v>
      </c>
      <c r="G127" s="1">
        <v>3.9502332814929937E-2</v>
      </c>
      <c r="H127" s="1">
        <v>3.9502332814929937</v>
      </c>
      <c r="I127" s="1"/>
      <c r="J127" s="1"/>
      <c r="K127" s="1">
        <v>6.0419999999999998</v>
      </c>
      <c r="L127" s="1">
        <v>2.5223435948361538E-2</v>
      </c>
      <c r="M127" s="1">
        <v>2.5223435948361539</v>
      </c>
      <c r="N127" s="1"/>
      <c r="O127" s="1"/>
      <c r="P127" s="1">
        <v>23</v>
      </c>
      <c r="Q127" s="1">
        <v>2.5698097936058324E-2</v>
      </c>
      <c r="R127" s="1">
        <v>2.5698097936058324</v>
      </c>
    </row>
    <row r="128" spans="2:18" x14ac:dyDescent="0.55000000000000004">
      <c r="B128" s="1">
        <v>6.4089999999999998</v>
      </c>
      <c r="C128" s="1">
        <v>3.9776258545680607E-2</v>
      </c>
      <c r="D128" s="1">
        <v>3.9776258545680605</v>
      </c>
      <c r="E128" s="1"/>
      <c r="F128" s="1">
        <v>39.5</v>
      </c>
      <c r="G128" s="1">
        <v>3.9813374805598677E-2</v>
      </c>
      <c r="H128" s="1">
        <v>3.9813374805598678</v>
      </c>
      <c r="I128" s="1"/>
      <c r="J128" s="1"/>
      <c r="K128" s="1">
        <v>6.1040000000000001</v>
      </c>
      <c r="L128" s="1">
        <v>2.5422045680238401E-2</v>
      </c>
      <c r="M128" s="1">
        <v>2.5422045680238403</v>
      </c>
      <c r="N128" s="1"/>
      <c r="O128" s="1"/>
      <c r="P128" s="1">
        <v>23</v>
      </c>
      <c r="Q128" s="1">
        <v>2.5900445163901303E-2</v>
      </c>
      <c r="R128" s="1">
        <v>2.5900445163901304</v>
      </c>
    </row>
    <row r="129" spans="2:18" x14ac:dyDescent="0.55000000000000004">
      <c r="B129" s="1">
        <v>6.4089999999999998</v>
      </c>
      <c r="C129" s="1">
        <v>4.0087010565568737E-2</v>
      </c>
      <c r="D129" s="1">
        <v>4.0087010565568733</v>
      </c>
      <c r="E129" s="1"/>
      <c r="F129" s="1">
        <v>39.5</v>
      </c>
      <c r="G129" s="1">
        <v>4.0124416796267416E-2</v>
      </c>
      <c r="H129" s="1">
        <v>4.0124416796267415</v>
      </c>
      <c r="I129" s="1"/>
      <c r="J129" s="1"/>
      <c r="K129" s="1">
        <v>6.1040000000000001</v>
      </c>
      <c r="L129" s="1">
        <v>2.5620655412115265E-2</v>
      </c>
      <c r="M129" s="1">
        <v>2.5620655412115263</v>
      </c>
      <c r="N129" s="1"/>
      <c r="O129" s="1"/>
      <c r="P129" s="1">
        <v>23.099999999976717</v>
      </c>
      <c r="Q129" s="1">
        <v>2.6102792391744283E-2</v>
      </c>
      <c r="R129" s="1">
        <v>2.6102792391744281</v>
      </c>
    </row>
    <row r="130" spans="2:18" x14ac:dyDescent="0.55000000000000004">
      <c r="B130" s="1">
        <v>6.47</v>
      </c>
      <c r="C130" s="1">
        <v>4.0397762585456867E-2</v>
      </c>
      <c r="D130" s="1">
        <v>4.0397762585456869</v>
      </c>
      <c r="E130" s="1"/>
      <c r="F130" s="1">
        <v>39.700000000011642</v>
      </c>
      <c r="G130" s="1">
        <v>4.0435458786936156E-2</v>
      </c>
      <c r="H130" s="1">
        <v>4.0435458786936156</v>
      </c>
      <c r="I130" s="1"/>
      <c r="J130" s="1"/>
      <c r="K130" s="1">
        <v>6.1040000000000001</v>
      </c>
      <c r="L130" s="1">
        <v>2.5819265143992128E-2</v>
      </c>
      <c r="M130" s="1">
        <v>2.5819265143992127</v>
      </c>
      <c r="N130" s="1"/>
      <c r="O130" s="1"/>
      <c r="P130" s="1">
        <v>23.100000000034925</v>
      </c>
      <c r="Q130" s="1">
        <v>2.6305139619587262E-2</v>
      </c>
      <c r="R130" s="1">
        <v>2.6305139619587261</v>
      </c>
    </row>
    <row r="131" spans="2:18" x14ac:dyDescent="0.55000000000000004">
      <c r="B131" s="1">
        <v>6.47</v>
      </c>
      <c r="C131" s="1">
        <v>4.0708514605344998E-2</v>
      </c>
      <c r="D131" s="1">
        <v>4.0708514605344996</v>
      </c>
      <c r="E131" s="1"/>
      <c r="F131" s="1">
        <v>39.799999999988358</v>
      </c>
      <c r="G131" s="1">
        <v>4.0746500777604895E-2</v>
      </c>
      <c r="H131" s="1">
        <v>4.0746500777604897</v>
      </c>
      <c r="I131" s="1"/>
      <c r="J131" s="1"/>
      <c r="K131" s="1">
        <v>6.1040000000000001</v>
      </c>
      <c r="L131" s="1">
        <v>2.6017874875868992E-2</v>
      </c>
      <c r="M131" s="1">
        <v>2.6017874875868992</v>
      </c>
      <c r="N131" s="1"/>
      <c r="O131" s="1"/>
      <c r="P131" s="1">
        <v>23.199999999953434</v>
      </c>
      <c r="Q131" s="1">
        <v>2.6507486847430241E-2</v>
      </c>
      <c r="R131" s="1">
        <v>2.6507486847430242</v>
      </c>
    </row>
    <row r="132" spans="2:18" x14ac:dyDescent="0.55000000000000004">
      <c r="B132" s="1">
        <v>6.47</v>
      </c>
      <c r="C132" s="1">
        <v>4.1019266625233128E-2</v>
      </c>
      <c r="D132" s="1">
        <v>4.1019266625233124</v>
      </c>
      <c r="E132" s="1"/>
      <c r="F132" s="1">
        <v>40</v>
      </c>
      <c r="G132" s="1">
        <v>4.1057542768273635E-2</v>
      </c>
      <c r="H132" s="1">
        <v>4.1057542768273638</v>
      </c>
      <c r="I132" s="1"/>
      <c r="J132" s="1"/>
      <c r="K132" s="1">
        <v>6.1040000000000001</v>
      </c>
      <c r="L132" s="1">
        <v>2.6216484607745855E-2</v>
      </c>
      <c r="M132" s="1">
        <v>2.6216484607745856</v>
      </c>
      <c r="N132" s="1"/>
      <c r="O132" s="1"/>
      <c r="P132" s="1">
        <v>23.200000000011642</v>
      </c>
      <c r="Q132" s="1">
        <v>2.670983407527322E-2</v>
      </c>
      <c r="R132" s="1">
        <v>2.6709834075273218</v>
      </c>
    </row>
    <row r="133" spans="2:18" x14ac:dyDescent="0.55000000000000004">
      <c r="B133" s="1">
        <v>6.47</v>
      </c>
      <c r="C133" s="1">
        <v>4.1330018645121258E-2</v>
      </c>
      <c r="D133" s="1">
        <v>4.133001864512126</v>
      </c>
      <c r="E133" s="1"/>
      <c r="F133" s="1">
        <v>40.200000000011642</v>
      </c>
      <c r="G133" s="1">
        <v>4.1368584758942374E-2</v>
      </c>
      <c r="H133" s="1">
        <v>4.1368584758942371</v>
      </c>
      <c r="I133" s="1"/>
      <c r="J133" s="1"/>
      <c r="K133" s="1">
        <v>6.1040000000000001</v>
      </c>
      <c r="L133" s="1">
        <v>2.6415094339622719E-2</v>
      </c>
      <c r="M133" s="1">
        <v>2.641509433962272</v>
      </c>
      <c r="N133" s="1"/>
      <c r="O133" s="1"/>
      <c r="P133" s="1">
        <v>23.200000000069849</v>
      </c>
      <c r="Q133" s="1">
        <v>2.6912181303116199E-2</v>
      </c>
      <c r="R133" s="1">
        <v>2.6912181303116198</v>
      </c>
    </row>
    <row r="134" spans="2:18" x14ac:dyDescent="0.55000000000000004">
      <c r="B134" s="1">
        <v>6.47</v>
      </c>
      <c r="C134" s="1">
        <v>4.1640770665009388E-2</v>
      </c>
      <c r="D134" s="1">
        <v>4.1640770665009388</v>
      </c>
      <c r="E134" s="1"/>
      <c r="F134" s="1">
        <v>40.200000000069849</v>
      </c>
      <c r="G134" s="1">
        <v>4.1679626749611114E-2</v>
      </c>
      <c r="H134" s="1">
        <v>4.1679626749611112</v>
      </c>
      <c r="I134" s="1"/>
      <c r="J134" s="1"/>
      <c r="K134" s="1">
        <v>6.1040000000000001</v>
      </c>
      <c r="L134" s="1">
        <v>2.6613704071499582E-2</v>
      </c>
      <c r="M134" s="1">
        <v>2.6613704071499584</v>
      </c>
      <c r="N134" s="1"/>
      <c r="O134" s="1"/>
      <c r="P134" s="1">
        <v>23.299999999988358</v>
      </c>
      <c r="Q134" s="1">
        <v>2.7114528530959178E-2</v>
      </c>
      <c r="R134" s="1">
        <v>2.7114528530959179</v>
      </c>
    </row>
    <row r="135" spans="2:18" x14ac:dyDescent="0.55000000000000004">
      <c r="B135" s="1">
        <v>6.5309999999999997</v>
      </c>
      <c r="C135" s="1">
        <v>4.1951522684897519E-2</v>
      </c>
      <c r="D135" s="1">
        <v>4.1951522684897515</v>
      </c>
      <c r="E135" s="1"/>
      <c r="F135" s="1">
        <v>40.599999999976717</v>
      </c>
      <c r="G135" s="1">
        <v>4.1990668740279853E-2</v>
      </c>
      <c r="H135" s="1">
        <v>4.1990668740279853</v>
      </c>
      <c r="I135" s="1"/>
      <c r="J135" s="1"/>
      <c r="K135" s="1">
        <v>6.1040000000000001</v>
      </c>
      <c r="L135" s="1">
        <v>2.6812313803376446E-2</v>
      </c>
      <c r="M135" s="1">
        <v>2.6812313803376444</v>
      </c>
      <c r="N135" s="1"/>
      <c r="O135" s="1"/>
      <c r="P135" s="1">
        <v>23.399999999965075</v>
      </c>
      <c r="Q135" s="1">
        <v>2.7316875758802157E-2</v>
      </c>
      <c r="R135" s="1">
        <v>2.7316875758802159</v>
      </c>
    </row>
    <row r="136" spans="2:18" x14ac:dyDescent="0.55000000000000004">
      <c r="B136" s="1">
        <v>6.5309999999999997</v>
      </c>
      <c r="C136" s="1">
        <v>4.2262274704785649E-2</v>
      </c>
      <c r="D136" s="1">
        <v>4.2262274704785652</v>
      </c>
      <c r="E136" s="1"/>
      <c r="F136" s="1">
        <v>40.800000000046566</v>
      </c>
      <c r="G136" s="1">
        <v>4.2301710730948593E-2</v>
      </c>
      <c r="H136" s="1">
        <v>4.2301710730948594</v>
      </c>
      <c r="I136" s="1"/>
      <c r="J136" s="1"/>
      <c r="K136" s="1">
        <v>6.1040000000000001</v>
      </c>
      <c r="L136" s="1">
        <v>2.701092353525331E-2</v>
      </c>
      <c r="M136" s="1">
        <v>2.7010923535253308</v>
      </c>
      <c r="N136" s="1"/>
      <c r="O136" s="1"/>
      <c r="P136" s="1">
        <v>23.600000000034925</v>
      </c>
      <c r="Q136" s="1">
        <v>2.7519222986645137E-2</v>
      </c>
      <c r="R136" s="1">
        <v>2.7519222986645135</v>
      </c>
    </row>
    <row r="137" spans="2:18" x14ac:dyDescent="0.55000000000000004">
      <c r="B137" s="1">
        <v>6.5309999999999997</v>
      </c>
      <c r="C137" s="1">
        <v>4.2573026724673779E-2</v>
      </c>
      <c r="D137" s="1">
        <v>4.2573026724673779</v>
      </c>
      <c r="E137" s="1"/>
      <c r="F137" s="1">
        <v>40.900000000023283</v>
      </c>
      <c r="G137" s="1">
        <v>4.2612752721617332E-2</v>
      </c>
      <c r="H137" s="1">
        <v>4.2612752721617335</v>
      </c>
      <c r="I137" s="1"/>
      <c r="J137" s="1"/>
      <c r="K137" s="1">
        <v>6.1040000000000001</v>
      </c>
      <c r="L137" s="1">
        <v>2.7209533267130173E-2</v>
      </c>
      <c r="M137" s="1">
        <v>2.7209533267130173</v>
      </c>
      <c r="N137" s="1"/>
      <c r="O137" s="1"/>
      <c r="P137" s="1">
        <v>23.699999999953434</v>
      </c>
      <c r="Q137" s="1">
        <v>2.7721570214488116E-2</v>
      </c>
      <c r="R137" s="1">
        <v>2.7721570214488116</v>
      </c>
    </row>
    <row r="138" spans="2:18" x14ac:dyDescent="0.55000000000000004">
      <c r="B138" s="1">
        <v>6.5309999999999997</v>
      </c>
      <c r="C138" s="1">
        <v>4.288377874456191E-2</v>
      </c>
      <c r="D138" s="1">
        <v>4.2883778744561907</v>
      </c>
      <c r="E138" s="1"/>
      <c r="F138" s="1">
        <v>41.099999999976717</v>
      </c>
      <c r="G138" s="1">
        <v>4.2923794712286072E-2</v>
      </c>
      <c r="H138" s="1">
        <v>4.2923794712286067</v>
      </c>
      <c r="I138" s="1"/>
      <c r="J138" s="1"/>
      <c r="K138" s="1">
        <v>6.165</v>
      </c>
      <c r="L138" s="1">
        <v>2.7408142999007037E-2</v>
      </c>
      <c r="M138" s="1">
        <v>2.7408142999007037</v>
      </c>
      <c r="N138" s="1"/>
      <c r="O138" s="1"/>
      <c r="P138" s="1">
        <v>23.700000000069849</v>
      </c>
      <c r="Q138" s="1">
        <v>2.7923917442331095E-2</v>
      </c>
      <c r="R138" s="1">
        <v>2.7923917442331097</v>
      </c>
    </row>
    <row r="139" spans="2:18" x14ac:dyDescent="0.55000000000000004">
      <c r="B139" s="1">
        <v>6.5309999999999997</v>
      </c>
      <c r="C139" s="1">
        <v>4.319453076445004E-2</v>
      </c>
      <c r="D139" s="1">
        <v>4.3194530764450043</v>
      </c>
      <c r="E139" s="1"/>
      <c r="F139" s="1">
        <v>41.200000000011642</v>
      </c>
      <c r="G139" s="1">
        <v>4.3234836702954811E-2</v>
      </c>
      <c r="H139" s="1">
        <v>4.3234836702954809</v>
      </c>
      <c r="I139" s="1"/>
      <c r="J139" s="1"/>
      <c r="K139" s="1">
        <v>6.165</v>
      </c>
      <c r="L139" s="1">
        <v>2.76067527308839E-2</v>
      </c>
      <c r="M139" s="1">
        <v>2.7606752730883901</v>
      </c>
      <c r="N139" s="1"/>
      <c r="O139" s="1"/>
      <c r="P139" s="1">
        <v>23.799999999988358</v>
      </c>
      <c r="Q139" s="1">
        <v>2.8126264670174074E-2</v>
      </c>
      <c r="R139" s="1">
        <v>2.8126264670174073</v>
      </c>
    </row>
    <row r="140" spans="2:18" x14ac:dyDescent="0.55000000000000004">
      <c r="B140" s="1">
        <v>6.5919999999999996</v>
      </c>
      <c r="C140" s="1">
        <v>4.350528278433817E-2</v>
      </c>
      <c r="D140" s="1">
        <v>4.3505282784338171</v>
      </c>
      <c r="E140" s="1"/>
      <c r="F140" s="1">
        <v>41.300000000046566</v>
      </c>
      <c r="G140" s="1">
        <v>4.3545878693623551E-2</v>
      </c>
      <c r="H140" s="1">
        <v>4.354587869362355</v>
      </c>
      <c r="I140" s="1"/>
      <c r="J140" s="1"/>
      <c r="K140" s="1">
        <v>6.165</v>
      </c>
      <c r="L140" s="1">
        <v>2.7805362462760764E-2</v>
      </c>
      <c r="M140" s="1">
        <v>2.7805362462760765</v>
      </c>
      <c r="N140" s="1"/>
      <c r="O140" s="1"/>
      <c r="P140" s="1">
        <v>23.800000000046566</v>
      </c>
      <c r="Q140" s="1">
        <v>2.8328611898017053E-2</v>
      </c>
      <c r="R140" s="1">
        <v>2.8328611898017053</v>
      </c>
    </row>
    <row r="141" spans="2:18" x14ac:dyDescent="0.55000000000000004">
      <c r="B141" s="1">
        <v>6.5919999999999996</v>
      </c>
      <c r="C141" s="1">
        <v>4.38160348042263E-2</v>
      </c>
      <c r="D141" s="1">
        <v>4.3816034804226298</v>
      </c>
      <c r="E141" s="1"/>
      <c r="F141" s="1">
        <v>41.400000000023283</v>
      </c>
      <c r="G141" s="1">
        <v>4.385692068429229E-2</v>
      </c>
      <c r="H141" s="1">
        <v>4.3856920684292291</v>
      </c>
      <c r="I141" s="1"/>
      <c r="J141" s="1"/>
      <c r="K141" s="1">
        <v>6.165</v>
      </c>
      <c r="L141" s="1">
        <v>2.8003972194637627E-2</v>
      </c>
      <c r="M141" s="1">
        <v>2.800397219463763</v>
      </c>
      <c r="N141" s="1"/>
      <c r="O141" s="1"/>
      <c r="P141" s="1">
        <v>23.800000000046566</v>
      </c>
      <c r="Q141" s="1">
        <v>2.8530959125860032E-2</v>
      </c>
      <c r="R141" s="1">
        <v>2.8530959125860034</v>
      </c>
    </row>
    <row r="142" spans="2:18" x14ac:dyDescent="0.55000000000000004">
      <c r="B142" s="1">
        <v>6.5919999999999996</v>
      </c>
      <c r="C142" s="1">
        <v>4.4126786824114431E-2</v>
      </c>
      <c r="D142" s="1">
        <v>4.4126786824114435</v>
      </c>
      <c r="E142" s="1"/>
      <c r="F142" s="1">
        <v>41.5</v>
      </c>
      <c r="G142" s="1">
        <v>4.416796267496103E-2</v>
      </c>
      <c r="H142" s="1">
        <v>4.4167962674961032</v>
      </c>
      <c r="I142" s="1"/>
      <c r="J142" s="1"/>
      <c r="K142" s="1">
        <v>6.165</v>
      </c>
      <c r="L142" s="1">
        <v>2.8202581926514491E-2</v>
      </c>
      <c r="M142" s="1">
        <v>2.8202581926514489</v>
      </c>
      <c r="N142" s="1"/>
      <c r="O142" s="1"/>
      <c r="P142" s="1">
        <v>23.800000000046566</v>
      </c>
      <c r="Q142" s="1">
        <v>2.8733306353703011E-2</v>
      </c>
      <c r="R142" s="1">
        <v>2.873330635370301</v>
      </c>
    </row>
    <row r="143" spans="2:18" x14ac:dyDescent="0.55000000000000004">
      <c r="B143" s="1">
        <v>6.5919999999999996</v>
      </c>
      <c r="C143" s="1">
        <v>4.4437538844002561E-2</v>
      </c>
      <c r="D143" s="1">
        <v>4.4437538844002562</v>
      </c>
      <c r="E143" s="1"/>
      <c r="F143" s="1">
        <v>42</v>
      </c>
      <c r="G143" s="1">
        <v>4.4479004665629769E-2</v>
      </c>
      <c r="H143" s="1">
        <v>4.4479004665629773</v>
      </c>
      <c r="I143" s="1"/>
      <c r="J143" s="1"/>
      <c r="K143" s="1">
        <v>6.165</v>
      </c>
      <c r="L143" s="1">
        <v>2.8401191658391355E-2</v>
      </c>
      <c r="M143" s="1">
        <v>2.8401191658391354</v>
      </c>
      <c r="N143" s="1"/>
      <c r="O143" s="1"/>
      <c r="P143" s="1">
        <v>23.899999999906868</v>
      </c>
      <c r="Q143" s="1">
        <v>2.8935653581545991E-2</v>
      </c>
      <c r="R143" s="1">
        <v>2.893565358154599</v>
      </c>
    </row>
    <row r="144" spans="2:18" x14ac:dyDescent="0.55000000000000004">
      <c r="B144" s="1">
        <v>6.5919999999999996</v>
      </c>
      <c r="C144" s="1">
        <v>4.4748290863890691E-2</v>
      </c>
      <c r="D144" s="1">
        <v>4.474829086389069</v>
      </c>
      <c r="E144" s="1"/>
      <c r="F144" s="1">
        <v>42</v>
      </c>
      <c r="G144" s="1">
        <v>4.4790046656298509E-2</v>
      </c>
      <c r="H144" s="1">
        <v>4.4790046656298506</v>
      </c>
      <c r="I144" s="1"/>
      <c r="J144" s="1"/>
      <c r="K144" s="1">
        <v>6.165</v>
      </c>
      <c r="L144" s="1">
        <v>2.8599801390268218E-2</v>
      </c>
      <c r="M144" s="1">
        <v>2.8599801390268218</v>
      </c>
      <c r="N144" s="1"/>
      <c r="O144" s="1"/>
      <c r="P144" s="1">
        <v>23.899999999965075</v>
      </c>
      <c r="Q144" s="1">
        <v>2.913800080938897E-2</v>
      </c>
      <c r="R144" s="1">
        <v>2.9138000809388971</v>
      </c>
    </row>
    <row r="145" spans="2:18" x14ac:dyDescent="0.55000000000000004">
      <c r="B145" s="1">
        <v>6.5919999999999996</v>
      </c>
      <c r="C145" s="1">
        <v>4.5059042883778821E-2</v>
      </c>
      <c r="D145" s="1">
        <v>4.5059042883778826</v>
      </c>
      <c r="E145" s="1"/>
      <c r="F145" s="1">
        <v>42</v>
      </c>
      <c r="G145" s="1">
        <v>4.5101088646967248E-2</v>
      </c>
      <c r="H145" s="1">
        <v>4.5101088646967247</v>
      </c>
      <c r="I145" s="1"/>
      <c r="J145" s="1"/>
      <c r="K145" s="1">
        <v>6.165</v>
      </c>
      <c r="L145" s="1">
        <v>2.8798411122145082E-2</v>
      </c>
      <c r="M145" s="1">
        <v>2.8798411122145082</v>
      </c>
      <c r="N145" s="1"/>
      <c r="O145" s="1"/>
      <c r="P145" s="1">
        <v>24</v>
      </c>
      <c r="Q145" s="1">
        <v>2.9340348037231949E-2</v>
      </c>
      <c r="R145" s="1">
        <v>2.9340348037231947</v>
      </c>
    </row>
    <row r="146" spans="2:18" x14ac:dyDescent="0.55000000000000004">
      <c r="B146" s="1">
        <v>6.5919999999999996</v>
      </c>
      <c r="C146" s="1">
        <v>4.5369794903666952E-2</v>
      </c>
      <c r="D146" s="1">
        <v>4.5369794903666953</v>
      </c>
      <c r="E146" s="1"/>
      <c r="F146" s="1">
        <v>42.100000000034925</v>
      </c>
      <c r="G146" s="1">
        <v>4.5412130637635988E-2</v>
      </c>
      <c r="H146" s="1">
        <v>4.5412130637635988</v>
      </c>
      <c r="I146" s="1"/>
      <c r="J146" s="1"/>
      <c r="K146" s="1">
        <v>6.165</v>
      </c>
      <c r="L146" s="1">
        <v>2.8997020854021945E-2</v>
      </c>
      <c r="M146" s="1">
        <v>2.8997020854021947</v>
      </c>
      <c r="N146" s="1"/>
      <c r="O146" s="1"/>
      <c r="P146" s="1">
        <v>24.099999999976717</v>
      </c>
      <c r="Q146" s="1">
        <v>2.9542695265074928E-2</v>
      </c>
      <c r="R146" s="1">
        <v>2.9542695265074927</v>
      </c>
    </row>
    <row r="147" spans="2:18" x14ac:dyDescent="0.55000000000000004">
      <c r="B147" s="1">
        <v>6.5919999999999996</v>
      </c>
      <c r="C147" s="1">
        <v>4.5680546923555082E-2</v>
      </c>
      <c r="D147" s="1">
        <v>4.5680546923555081</v>
      </c>
      <c r="E147" s="1"/>
      <c r="F147" s="1">
        <v>42.299999999988358</v>
      </c>
      <c r="G147" s="1">
        <v>4.5723172628304727E-2</v>
      </c>
      <c r="H147" s="1">
        <v>4.5723172628304729</v>
      </c>
      <c r="I147" s="1"/>
      <c r="J147" s="1"/>
      <c r="K147" s="1">
        <v>6.165</v>
      </c>
      <c r="L147" s="1">
        <v>2.9195630585898809E-2</v>
      </c>
      <c r="M147" s="1">
        <v>2.9195630585898811</v>
      </c>
      <c r="N147" s="1"/>
      <c r="O147" s="1"/>
      <c r="P147" s="1">
        <v>24.099999999976717</v>
      </c>
      <c r="Q147" s="1">
        <v>2.9745042492917907E-2</v>
      </c>
      <c r="R147" s="1">
        <v>2.9745042492917908</v>
      </c>
    </row>
    <row r="148" spans="2:18" x14ac:dyDescent="0.55000000000000004">
      <c r="B148" s="1">
        <v>6.5919999999999996</v>
      </c>
      <c r="C148" s="1">
        <v>4.5991298943443212E-2</v>
      </c>
      <c r="D148" s="1">
        <v>4.5991298943443208</v>
      </c>
      <c r="E148" s="1"/>
      <c r="F148" s="1">
        <v>42.599999999976717</v>
      </c>
      <c r="G148" s="1">
        <v>4.6034214618973467E-2</v>
      </c>
      <c r="H148" s="1">
        <v>4.603421461897347</v>
      </c>
      <c r="I148" s="1"/>
      <c r="J148" s="1"/>
      <c r="K148" s="1">
        <v>6.165</v>
      </c>
      <c r="L148" s="1">
        <v>2.9394240317775672E-2</v>
      </c>
      <c r="M148" s="1">
        <v>2.9394240317775671</v>
      </c>
      <c r="N148" s="1"/>
      <c r="O148" s="1"/>
      <c r="P148" s="1">
        <v>24.099999999976717</v>
      </c>
      <c r="Q148" s="1">
        <v>2.9947389720760886E-2</v>
      </c>
      <c r="R148" s="1">
        <v>2.9947389720760889</v>
      </c>
    </row>
    <row r="149" spans="2:18" x14ac:dyDescent="0.55000000000000004">
      <c r="B149" s="1">
        <v>6.5919999999999996</v>
      </c>
      <c r="C149" s="1">
        <v>4.6302050963331343E-2</v>
      </c>
      <c r="D149" s="1">
        <v>4.6302050963331345</v>
      </c>
      <c r="E149" s="1"/>
      <c r="F149" s="1">
        <v>42.599999999976717</v>
      </c>
      <c r="G149" s="1">
        <v>4.6345256609642206E-2</v>
      </c>
      <c r="H149" s="1">
        <v>4.6345256609642203</v>
      </c>
      <c r="I149" s="1"/>
      <c r="J149" s="1"/>
      <c r="K149" s="1">
        <v>6.165</v>
      </c>
      <c r="L149" s="1">
        <v>2.9592850049652536E-2</v>
      </c>
      <c r="M149" s="1">
        <v>2.9592850049652535</v>
      </c>
      <c r="N149" s="1"/>
      <c r="O149" s="1"/>
      <c r="P149" s="1">
        <v>24.100000000034925</v>
      </c>
      <c r="Q149" s="1">
        <v>3.0149736948603865E-2</v>
      </c>
      <c r="R149" s="1">
        <v>3.0149736948603865</v>
      </c>
    </row>
    <row r="150" spans="2:18" x14ac:dyDescent="0.55000000000000004">
      <c r="B150" s="1">
        <v>6.5919999999999996</v>
      </c>
      <c r="C150" s="1">
        <v>4.6612802983219473E-2</v>
      </c>
      <c r="D150" s="1">
        <v>4.6612802983219472</v>
      </c>
      <c r="E150" s="1"/>
      <c r="F150" s="1">
        <v>42.700000000069849</v>
      </c>
      <c r="G150" s="1">
        <v>4.6656298600310946E-2</v>
      </c>
      <c r="H150" s="1">
        <v>4.6656298600310944</v>
      </c>
      <c r="I150" s="1"/>
      <c r="J150" s="1"/>
      <c r="K150" s="1">
        <v>6.165</v>
      </c>
      <c r="L150" s="1">
        <v>2.97914597815294E-2</v>
      </c>
      <c r="M150" s="1">
        <v>2.9791459781529399</v>
      </c>
      <c r="N150" s="1"/>
      <c r="O150" s="1"/>
      <c r="P150" s="1">
        <v>24.200000000069849</v>
      </c>
      <c r="Q150" s="1">
        <v>3.0352084176446845E-2</v>
      </c>
      <c r="R150" s="1">
        <v>3.0352084176446845</v>
      </c>
    </row>
    <row r="151" spans="2:18" x14ac:dyDescent="0.55000000000000004">
      <c r="B151" s="1">
        <v>6.5919999999999996</v>
      </c>
      <c r="C151" s="1">
        <v>4.6923555003107603E-2</v>
      </c>
      <c r="D151" s="1">
        <v>4.69235550031076</v>
      </c>
      <c r="E151" s="1"/>
      <c r="F151" s="1">
        <v>42.799999999988358</v>
      </c>
      <c r="G151" s="1">
        <v>4.6967340590979685E-2</v>
      </c>
      <c r="H151" s="1">
        <v>4.6967340590979685</v>
      </c>
      <c r="I151" s="1"/>
      <c r="J151" s="1"/>
      <c r="K151" s="1">
        <v>6.165</v>
      </c>
      <c r="L151" s="1">
        <v>2.9990069513406263E-2</v>
      </c>
      <c r="M151" s="1">
        <v>2.9990069513406263</v>
      </c>
      <c r="N151" s="1"/>
      <c r="O151" s="1"/>
      <c r="P151" s="1">
        <v>24.299999999930151</v>
      </c>
      <c r="Q151" s="1">
        <v>3.0554431404289824E-2</v>
      </c>
      <c r="R151" s="1">
        <v>3.0554431404289826</v>
      </c>
    </row>
    <row r="152" spans="2:18" x14ac:dyDescent="0.55000000000000004">
      <c r="B152" s="1">
        <v>6.5919999999999996</v>
      </c>
      <c r="C152" s="1">
        <v>4.7234307022995733E-2</v>
      </c>
      <c r="D152" s="1">
        <v>4.7234307022995736</v>
      </c>
      <c r="E152" s="1"/>
      <c r="F152" s="1">
        <v>43.199999999953434</v>
      </c>
      <c r="G152" s="1">
        <v>4.7278382581648425E-2</v>
      </c>
      <c r="H152" s="1">
        <v>4.7278382581648426</v>
      </c>
      <c r="I152" s="1"/>
      <c r="J152" s="1"/>
      <c r="K152" s="1">
        <v>6.165</v>
      </c>
      <c r="L152" s="1">
        <v>3.0188679245283127E-2</v>
      </c>
      <c r="M152" s="1">
        <v>3.0188679245283128</v>
      </c>
      <c r="N152" s="1"/>
      <c r="O152" s="1"/>
      <c r="P152" s="1">
        <v>24.400000000023283</v>
      </c>
      <c r="Q152" s="1">
        <v>3.0756778632132803E-2</v>
      </c>
      <c r="R152" s="1">
        <v>3.0756778632132802</v>
      </c>
    </row>
    <row r="153" spans="2:18" x14ac:dyDescent="0.55000000000000004">
      <c r="B153" s="1">
        <v>6.5919999999999996</v>
      </c>
      <c r="C153" s="1">
        <v>4.7545059042883864E-2</v>
      </c>
      <c r="D153" s="1">
        <v>4.7545059042883864</v>
      </c>
      <c r="E153" s="1"/>
      <c r="F153" s="1">
        <v>43.299999999988358</v>
      </c>
      <c r="G153" s="1">
        <v>4.7589424572317164E-2</v>
      </c>
      <c r="H153" s="1">
        <v>4.7589424572317167</v>
      </c>
      <c r="I153" s="1"/>
      <c r="J153" s="1"/>
      <c r="K153" s="1">
        <v>6.165</v>
      </c>
      <c r="L153" s="1">
        <v>3.038728897715999E-2</v>
      </c>
      <c r="M153" s="1">
        <v>3.0387288977159992</v>
      </c>
      <c r="N153" s="1"/>
      <c r="O153" s="1"/>
      <c r="P153" s="1">
        <v>24.599999999976717</v>
      </c>
      <c r="Q153" s="1">
        <v>3.0959125859975782E-2</v>
      </c>
      <c r="R153" s="1">
        <v>3.0959125859975782</v>
      </c>
    </row>
    <row r="154" spans="2:18" x14ac:dyDescent="0.55000000000000004">
      <c r="B154" s="1">
        <v>6.5919999999999996</v>
      </c>
      <c r="C154" s="1">
        <v>4.7855811062771994E-2</v>
      </c>
      <c r="D154" s="1">
        <v>4.7855811062771991</v>
      </c>
      <c r="E154" s="1"/>
      <c r="F154" s="1">
        <v>43.5</v>
      </c>
      <c r="G154" s="1">
        <v>4.7900466562985904E-2</v>
      </c>
      <c r="H154" s="1">
        <v>4.7900466562985899</v>
      </c>
      <c r="I154" s="1"/>
      <c r="J154" s="1"/>
      <c r="K154" s="1">
        <v>6.226</v>
      </c>
      <c r="L154" s="1">
        <v>3.0585898709036854E-2</v>
      </c>
      <c r="M154" s="1">
        <v>3.0585898709036852</v>
      </c>
      <c r="N154" s="1"/>
      <c r="O154" s="1"/>
      <c r="P154" s="1">
        <v>24.699999999953434</v>
      </c>
      <c r="Q154" s="1">
        <v>3.1161473087818761E-2</v>
      </c>
      <c r="R154" s="1">
        <v>3.1161473087818763</v>
      </c>
    </row>
    <row r="155" spans="2:18" x14ac:dyDescent="0.55000000000000004">
      <c r="B155" s="1">
        <v>6.6529999999999996</v>
      </c>
      <c r="C155" s="1">
        <v>4.8166563082660124E-2</v>
      </c>
      <c r="D155" s="1">
        <v>4.8166563082660128</v>
      </c>
      <c r="E155" s="1"/>
      <c r="F155" s="1">
        <v>44.300000000046566</v>
      </c>
      <c r="G155" s="1">
        <v>4.8211508553654643E-2</v>
      </c>
      <c r="H155" s="1">
        <v>4.8211508553654641</v>
      </c>
      <c r="I155" s="1"/>
      <c r="J155" s="1"/>
      <c r="K155" s="1">
        <v>6.226</v>
      </c>
      <c r="L155" s="1">
        <v>3.0784508440913717E-2</v>
      </c>
      <c r="M155" s="1">
        <v>3.0784508440913716</v>
      </c>
      <c r="N155" s="1"/>
      <c r="O155" s="1"/>
      <c r="P155" s="1">
        <v>24.700000000011642</v>
      </c>
      <c r="Q155" s="1">
        <v>3.136382031566174E-2</v>
      </c>
      <c r="R155" s="1">
        <v>3.1363820315661739</v>
      </c>
    </row>
    <row r="156" spans="2:18" x14ac:dyDescent="0.55000000000000004">
      <c r="B156" s="1">
        <v>6.6529999999999996</v>
      </c>
      <c r="C156" s="1">
        <v>4.8477315102548255E-2</v>
      </c>
      <c r="D156" s="1">
        <v>4.8477315102548255</v>
      </c>
      <c r="E156" s="1"/>
      <c r="F156" s="1">
        <v>44.5</v>
      </c>
      <c r="G156" s="1">
        <v>4.8522550544323383E-2</v>
      </c>
      <c r="H156" s="1">
        <v>4.8522550544323382</v>
      </c>
      <c r="I156" s="1"/>
      <c r="J156" s="1"/>
      <c r="K156" s="1">
        <v>6.226</v>
      </c>
      <c r="L156" s="1">
        <v>3.0983118172790581E-2</v>
      </c>
      <c r="M156" s="1">
        <v>3.098311817279058</v>
      </c>
      <c r="N156" s="1"/>
      <c r="O156" s="1"/>
      <c r="P156" s="1">
        <v>24.799999999930151</v>
      </c>
      <c r="Q156" s="1">
        <v>3.156616754350472E-2</v>
      </c>
      <c r="R156" s="1">
        <v>3.156616754350472</v>
      </c>
    </row>
    <row r="157" spans="2:18" x14ac:dyDescent="0.55000000000000004">
      <c r="B157" s="1">
        <v>6.6529999999999996</v>
      </c>
      <c r="C157" s="1">
        <v>4.8788067122436385E-2</v>
      </c>
      <c r="D157" s="1">
        <v>4.8788067122436383</v>
      </c>
      <c r="E157" s="1"/>
      <c r="F157" s="1">
        <v>44.699999999953434</v>
      </c>
      <c r="G157" s="1">
        <v>4.8833592534992122E-2</v>
      </c>
      <c r="H157" s="1">
        <v>4.8833592534992123</v>
      </c>
      <c r="I157" s="1"/>
      <c r="J157" s="1"/>
      <c r="K157" s="1">
        <v>6.226</v>
      </c>
      <c r="L157" s="1">
        <v>3.1181727904667444E-2</v>
      </c>
      <c r="M157" s="1">
        <v>3.1181727904667444</v>
      </c>
      <c r="N157" s="1"/>
      <c r="O157" s="1"/>
      <c r="P157" s="1">
        <v>24.900000000023283</v>
      </c>
      <c r="Q157" s="1">
        <v>3.1768514771347699E-2</v>
      </c>
      <c r="R157" s="1">
        <v>3.17685147713477</v>
      </c>
    </row>
    <row r="158" spans="2:18" x14ac:dyDescent="0.55000000000000004">
      <c r="B158" s="1">
        <v>6.6529999999999996</v>
      </c>
      <c r="C158" s="1">
        <v>4.9098819142324515E-2</v>
      </c>
      <c r="D158" s="1">
        <v>4.9098819142324519</v>
      </c>
      <c r="E158" s="1"/>
      <c r="F158" s="1">
        <v>44.799999999930151</v>
      </c>
      <c r="G158" s="1">
        <v>4.9144634525660862E-2</v>
      </c>
      <c r="H158" s="1">
        <v>4.9144634525660864</v>
      </c>
      <c r="I158" s="1"/>
      <c r="J158" s="1"/>
      <c r="K158" s="1">
        <v>6.226</v>
      </c>
      <c r="L158" s="1">
        <v>3.1380337636544305E-2</v>
      </c>
      <c r="M158" s="1">
        <v>3.1380337636544304</v>
      </c>
      <c r="N158" s="1"/>
      <c r="O158" s="1"/>
      <c r="P158" s="1">
        <v>25</v>
      </c>
      <c r="Q158" s="1">
        <v>3.1970861999190678E-2</v>
      </c>
      <c r="R158" s="1">
        <v>3.1970861999190676</v>
      </c>
    </row>
    <row r="159" spans="2:18" x14ac:dyDescent="0.55000000000000004">
      <c r="B159" s="1">
        <v>6.6529999999999996</v>
      </c>
      <c r="C159" s="1">
        <v>4.9409571162212645E-2</v>
      </c>
      <c r="D159" s="1">
        <v>4.9409571162212647</v>
      </c>
      <c r="E159" s="1"/>
      <c r="F159" s="1">
        <v>45.099999999976717</v>
      </c>
      <c r="G159" s="1">
        <v>4.9455676516329601E-2</v>
      </c>
      <c r="H159" s="1">
        <v>4.9455676516329605</v>
      </c>
      <c r="I159" s="1"/>
      <c r="J159" s="1"/>
      <c r="K159" s="1">
        <v>6.226</v>
      </c>
      <c r="L159" s="1">
        <v>3.1578947368421165E-2</v>
      </c>
      <c r="M159" s="1">
        <v>3.1578947368421164</v>
      </c>
      <c r="N159" s="1"/>
      <c r="O159" s="1"/>
      <c r="P159" s="1">
        <v>25</v>
      </c>
      <c r="Q159" s="1">
        <v>3.2173209227033657E-2</v>
      </c>
      <c r="R159" s="1">
        <v>3.2173209227033657</v>
      </c>
    </row>
    <row r="160" spans="2:18" x14ac:dyDescent="0.55000000000000004">
      <c r="B160" s="1">
        <v>6.6529999999999996</v>
      </c>
      <c r="C160" s="1">
        <v>4.9720323182100776E-2</v>
      </c>
      <c r="D160" s="1">
        <v>4.9720323182100774</v>
      </c>
      <c r="E160" s="1"/>
      <c r="F160" s="1">
        <v>45.099999999976717</v>
      </c>
      <c r="G160" s="1">
        <v>4.9766718506998341E-2</v>
      </c>
      <c r="H160" s="1">
        <v>4.9766718506998338</v>
      </c>
      <c r="I160" s="1"/>
      <c r="J160" s="1"/>
      <c r="K160" s="1">
        <v>6.226</v>
      </c>
      <c r="L160" s="1">
        <v>3.1777557100298025E-2</v>
      </c>
      <c r="M160" s="1">
        <v>3.1777557100298024</v>
      </c>
      <c r="N160" s="1"/>
      <c r="O160" s="1"/>
      <c r="P160" s="1">
        <v>25</v>
      </c>
      <c r="Q160" s="1">
        <v>3.2375556454876636E-2</v>
      </c>
      <c r="R160" s="1">
        <v>3.2375556454876637</v>
      </c>
    </row>
    <row r="161" spans="2:18" x14ac:dyDescent="0.55000000000000004">
      <c r="B161" s="1">
        <v>6.6529999999999996</v>
      </c>
      <c r="C161" s="1">
        <v>5.0031075201988906E-2</v>
      </c>
      <c r="D161" s="1">
        <v>5.0031075201988902</v>
      </c>
      <c r="E161" s="1"/>
      <c r="F161" s="1">
        <v>45.5</v>
      </c>
      <c r="G161" s="1">
        <v>5.007776049766708E-2</v>
      </c>
      <c r="H161" s="1">
        <v>5.0077760497667079</v>
      </c>
      <c r="I161" s="1"/>
      <c r="J161" s="1"/>
      <c r="K161" s="1">
        <v>6.226</v>
      </c>
      <c r="L161" s="1">
        <v>3.1976166832174885E-2</v>
      </c>
      <c r="M161" s="1">
        <v>3.1976166832174884</v>
      </c>
      <c r="N161" s="1"/>
      <c r="O161" s="1"/>
      <c r="P161" s="1">
        <v>25.200000000011642</v>
      </c>
      <c r="Q161" s="1">
        <v>3.2577903682719615E-2</v>
      </c>
      <c r="R161" s="1">
        <v>3.2577903682719613</v>
      </c>
    </row>
    <row r="162" spans="2:18" x14ac:dyDescent="0.55000000000000004">
      <c r="B162" s="1">
        <v>6.6529999999999996</v>
      </c>
      <c r="C162" s="1">
        <v>5.0341827221877036E-2</v>
      </c>
      <c r="D162" s="1">
        <v>5.0341827221877038</v>
      </c>
      <c r="E162" s="1"/>
      <c r="F162" s="1">
        <v>45.700000000011642</v>
      </c>
      <c r="G162" s="1">
        <v>5.038880248833582E-2</v>
      </c>
      <c r="H162" s="1">
        <v>5.038880248833582</v>
      </c>
      <c r="I162" s="1"/>
      <c r="J162" s="1"/>
      <c r="K162" s="1">
        <v>6.226</v>
      </c>
      <c r="L162" s="1">
        <v>3.2174776564051745E-2</v>
      </c>
      <c r="M162" s="1">
        <v>3.2174776564051744</v>
      </c>
      <c r="N162" s="1"/>
      <c r="O162" s="1"/>
      <c r="P162" s="1">
        <v>25.400000000023283</v>
      </c>
      <c r="Q162" s="1">
        <v>3.2780250910562594E-2</v>
      </c>
      <c r="R162" s="1">
        <v>3.2780250910562594</v>
      </c>
    </row>
    <row r="163" spans="2:18" x14ac:dyDescent="0.55000000000000004">
      <c r="B163" s="1">
        <v>6.6529999999999996</v>
      </c>
      <c r="C163" s="1">
        <v>5.0652579241765167E-2</v>
      </c>
      <c r="D163" s="1">
        <v>5.0652579241765165</v>
      </c>
      <c r="E163" s="1"/>
      <c r="F163" s="1">
        <v>46</v>
      </c>
      <c r="G163" s="1">
        <v>5.0699844479004559E-2</v>
      </c>
      <c r="H163" s="1">
        <v>5.0699844479004561</v>
      </c>
      <c r="I163" s="1"/>
      <c r="J163" s="1"/>
      <c r="K163" s="1">
        <v>6.226</v>
      </c>
      <c r="L163" s="1">
        <v>3.2373386295928605E-2</v>
      </c>
      <c r="M163" s="1">
        <v>3.2373386295928603</v>
      </c>
      <c r="N163" s="1"/>
      <c r="O163" s="1"/>
      <c r="P163" s="1">
        <v>25.400000000023283</v>
      </c>
      <c r="Q163" s="1">
        <v>3.2982598138405574E-2</v>
      </c>
      <c r="R163" s="1">
        <v>3.2982598138405574</v>
      </c>
    </row>
    <row r="164" spans="2:18" x14ac:dyDescent="0.55000000000000004">
      <c r="B164" s="1">
        <v>6.6529999999999996</v>
      </c>
      <c r="C164" s="1">
        <v>5.0963331261653297E-2</v>
      </c>
      <c r="D164" s="1">
        <v>5.0963331261653293</v>
      </c>
      <c r="E164" s="1"/>
      <c r="F164" s="1">
        <v>46</v>
      </c>
      <c r="G164" s="1">
        <v>5.1010886469673299E-2</v>
      </c>
      <c r="H164" s="1">
        <v>5.1010886469673302</v>
      </c>
      <c r="I164" s="1"/>
      <c r="J164" s="1"/>
      <c r="K164" s="1">
        <v>6.226</v>
      </c>
      <c r="L164" s="1">
        <v>3.2571996027805465E-2</v>
      </c>
      <c r="M164" s="1">
        <v>3.2571996027805463</v>
      </c>
      <c r="N164" s="1"/>
      <c r="O164" s="1"/>
      <c r="P164" s="1">
        <v>25.599999999976717</v>
      </c>
      <c r="Q164" s="1">
        <v>3.3184945366248553E-2</v>
      </c>
      <c r="R164" s="1">
        <v>3.3184945366248551</v>
      </c>
    </row>
    <row r="165" spans="2:18" x14ac:dyDescent="0.55000000000000004">
      <c r="B165" s="1">
        <v>6.7140000000000004</v>
      </c>
      <c r="C165" s="1">
        <v>5.1274083281541427E-2</v>
      </c>
      <c r="D165" s="1">
        <v>5.1274083281541429</v>
      </c>
      <c r="E165" s="1"/>
      <c r="F165" s="1">
        <v>46.200000000069849</v>
      </c>
      <c r="G165" s="1">
        <v>5.1321928460342038E-2</v>
      </c>
      <c r="H165" s="1">
        <v>5.1321928460342034</v>
      </c>
      <c r="I165" s="1"/>
      <c r="J165" s="1"/>
      <c r="K165" s="1">
        <v>6.226</v>
      </c>
      <c r="L165" s="1">
        <v>3.2770605759682325E-2</v>
      </c>
      <c r="M165" s="1">
        <v>3.2770605759682327</v>
      </c>
      <c r="N165" s="1"/>
      <c r="O165" s="1"/>
      <c r="P165" s="1">
        <v>25.599999999976717</v>
      </c>
      <c r="Q165" s="1">
        <v>3.3387292594091532E-2</v>
      </c>
      <c r="R165" s="1">
        <v>3.3387292594091531</v>
      </c>
    </row>
    <row r="166" spans="2:18" x14ac:dyDescent="0.55000000000000004">
      <c r="B166" s="1">
        <v>6.7140000000000004</v>
      </c>
      <c r="C166" s="1">
        <v>5.1584835301429557E-2</v>
      </c>
      <c r="D166" s="1">
        <v>5.1584835301429557</v>
      </c>
      <c r="E166" s="1"/>
      <c r="F166" s="1">
        <v>46.400000000023283</v>
      </c>
      <c r="G166" s="1">
        <v>5.1632970451010778E-2</v>
      </c>
      <c r="H166" s="1">
        <v>5.1632970451010776</v>
      </c>
      <c r="I166" s="1"/>
      <c r="J166" s="1"/>
      <c r="K166" s="1">
        <v>6.226</v>
      </c>
      <c r="L166" s="1">
        <v>3.2969215491559185E-2</v>
      </c>
      <c r="M166" s="1">
        <v>3.2969215491559187</v>
      </c>
      <c r="N166" s="1"/>
      <c r="O166" s="1"/>
      <c r="P166" s="1">
        <v>25.700000000011642</v>
      </c>
      <c r="Q166" s="1">
        <v>3.3589639821934511E-2</v>
      </c>
      <c r="R166" s="1">
        <v>3.3589639821934512</v>
      </c>
    </row>
    <row r="167" spans="2:18" x14ac:dyDescent="0.55000000000000004">
      <c r="B167" s="1">
        <v>6.7140000000000004</v>
      </c>
      <c r="C167" s="1">
        <v>5.1895587321317688E-2</v>
      </c>
      <c r="D167" s="1">
        <v>5.1895587321317684</v>
      </c>
      <c r="E167" s="1"/>
      <c r="F167" s="1">
        <v>46.599999999976717</v>
      </c>
      <c r="G167" s="1">
        <v>5.1944012441679517E-2</v>
      </c>
      <c r="H167" s="1">
        <v>5.1944012441679517</v>
      </c>
      <c r="I167" s="1"/>
      <c r="J167" s="1"/>
      <c r="K167" s="1">
        <v>6.226</v>
      </c>
      <c r="L167" s="1">
        <v>3.3167825223436045E-2</v>
      </c>
      <c r="M167" s="1">
        <v>3.3167825223436047</v>
      </c>
      <c r="N167" s="1"/>
      <c r="O167" s="1"/>
      <c r="P167" s="1">
        <v>25.799999999988358</v>
      </c>
      <c r="Q167" s="1">
        <v>3.379198704977749E-2</v>
      </c>
      <c r="R167" s="1">
        <v>3.3791987049777492</v>
      </c>
    </row>
    <row r="168" spans="2:18" x14ac:dyDescent="0.55000000000000004">
      <c r="B168" s="1">
        <v>6.7140000000000004</v>
      </c>
      <c r="C168" s="1">
        <v>5.2206339341205818E-2</v>
      </c>
      <c r="D168" s="1">
        <v>5.2206339341205821</v>
      </c>
      <c r="E168" s="1"/>
      <c r="F168" s="1">
        <v>46.899999999965075</v>
      </c>
      <c r="G168" s="1">
        <v>5.2255054432348257E-2</v>
      </c>
      <c r="H168" s="1">
        <v>5.2255054432348258</v>
      </c>
      <c r="I168" s="1"/>
      <c r="J168" s="1"/>
      <c r="K168" s="1">
        <v>6.226</v>
      </c>
      <c r="L168" s="1">
        <v>3.3366434955312906E-2</v>
      </c>
      <c r="M168" s="1">
        <v>3.3366434955312907</v>
      </c>
      <c r="N168" s="1"/>
      <c r="O168" s="1"/>
      <c r="P168" s="1">
        <v>25.899999999965075</v>
      </c>
      <c r="Q168" s="1">
        <v>3.3994334277620469E-2</v>
      </c>
      <c r="R168" s="1">
        <v>3.3994334277620468</v>
      </c>
    </row>
    <row r="169" spans="2:18" x14ac:dyDescent="0.55000000000000004">
      <c r="B169" s="1">
        <v>6.7140000000000004</v>
      </c>
      <c r="C169" s="1">
        <v>5.2517091361093948E-2</v>
      </c>
      <c r="D169" s="1">
        <v>5.2517091361093948</v>
      </c>
      <c r="E169" s="1"/>
      <c r="F169" s="1">
        <v>47.5</v>
      </c>
      <c r="G169" s="1">
        <v>5.2566096423016996E-2</v>
      </c>
      <c r="H169" s="1">
        <v>5.2566096423016999</v>
      </c>
      <c r="I169" s="1"/>
      <c r="J169" s="1"/>
      <c r="K169" s="1">
        <v>6.226</v>
      </c>
      <c r="L169" s="1">
        <v>3.3565044687189766E-2</v>
      </c>
      <c r="M169" s="1">
        <v>3.3565044687189767</v>
      </c>
      <c r="N169" s="1"/>
      <c r="O169" s="1"/>
      <c r="P169" s="1">
        <v>25.900000000023283</v>
      </c>
      <c r="Q169" s="1">
        <v>3.4196681505463448E-2</v>
      </c>
      <c r="R169" s="1">
        <v>3.4196681505463449</v>
      </c>
    </row>
    <row r="170" spans="2:18" x14ac:dyDescent="0.55000000000000004">
      <c r="B170" s="1">
        <v>6.7140000000000004</v>
      </c>
      <c r="C170" s="1">
        <v>5.2827843380982079E-2</v>
      </c>
      <c r="D170" s="1">
        <v>5.2827843380982076</v>
      </c>
      <c r="E170" s="1"/>
      <c r="F170" s="1">
        <v>47.700000000011642</v>
      </c>
      <c r="G170" s="1">
        <v>5.2877138413685736E-2</v>
      </c>
      <c r="H170" s="1">
        <v>5.2877138413685731</v>
      </c>
      <c r="I170" s="1"/>
      <c r="J170" s="1"/>
      <c r="K170" s="1">
        <v>6.226</v>
      </c>
      <c r="L170" s="1">
        <v>3.3763654419066626E-2</v>
      </c>
      <c r="M170" s="1">
        <v>3.3763654419066627</v>
      </c>
      <c r="N170" s="1"/>
      <c r="O170" s="1"/>
      <c r="P170" s="1">
        <v>25.900000000023283</v>
      </c>
      <c r="Q170" s="1">
        <v>3.4399028733306428E-2</v>
      </c>
      <c r="R170" s="1">
        <v>3.4399028733306429</v>
      </c>
    </row>
    <row r="171" spans="2:18" x14ac:dyDescent="0.55000000000000004">
      <c r="B171" s="1">
        <v>6.7140000000000004</v>
      </c>
      <c r="C171" s="1">
        <v>5.3138595400870209E-2</v>
      </c>
      <c r="D171" s="1">
        <v>5.3138595400870212</v>
      </c>
      <c r="E171" s="1"/>
      <c r="F171" s="1">
        <v>47.799999999930151</v>
      </c>
      <c r="G171" s="1">
        <v>5.3188180404354475E-2</v>
      </c>
      <c r="H171" s="1">
        <v>5.3188180404354473</v>
      </c>
      <c r="I171" s="1"/>
      <c r="J171" s="1"/>
      <c r="K171" s="1">
        <v>6.226</v>
      </c>
      <c r="L171" s="1">
        <v>3.3962264150943486E-2</v>
      </c>
      <c r="M171" s="1">
        <v>3.3962264150943486</v>
      </c>
      <c r="N171" s="1"/>
      <c r="O171" s="1"/>
      <c r="P171" s="1">
        <v>25.900000000023283</v>
      </c>
      <c r="Q171" s="1">
        <v>3.4601375961149407E-2</v>
      </c>
      <c r="R171" s="1">
        <v>3.4601375961149405</v>
      </c>
    </row>
    <row r="172" spans="2:18" x14ac:dyDescent="0.55000000000000004">
      <c r="B172" s="1">
        <v>6.7140000000000004</v>
      </c>
      <c r="C172" s="1">
        <v>5.3449347420758339E-2</v>
      </c>
      <c r="D172" s="1">
        <v>5.344934742075834</v>
      </c>
      <c r="E172" s="1"/>
      <c r="F172" s="1">
        <v>47.900000000023283</v>
      </c>
      <c r="G172" s="1">
        <v>5.3499222395023215E-2</v>
      </c>
      <c r="H172" s="1">
        <v>5.3499222395023214</v>
      </c>
      <c r="I172" s="1"/>
      <c r="J172" s="1"/>
      <c r="K172" s="1">
        <v>6.2869999999999999</v>
      </c>
      <c r="L172" s="1">
        <v>3.4160873882820346E-2</v>
      </c>
      <c r="M172" s="1">
        <v>3.4160873882820346</v>
      </c>
      <c r="N172" s="1"/>
      <c r="O172" s="1"/>
      <c r="P172" s="1">
        <v>26</v>
      </c>
      <c r="Q172" s="1">
        <v>3.4803723188992386E-2</v>
      </c>
      <c r="R172" s="1">
        <v>3.4803723188992386</v>
      </c>
    </row>
    <row r="173" spans="2:18" x14ac:dyDescent="0.55000000000000004">
      <c r="B173" s="1">
        <v>6.7140000000000004</v>
      </c>
      <c r="C173" s="1">
        <v>5.3760099440646469E-2</v>
      </c>
      <c r="D173" s="1">
        <v>5.3760099440646467</v>
      </c>
      <c r="E173" s="1"/>
      <c r="F173" s="1">
        <v>48</v>
      </c>
      <c r="G173" s="1">
        <v>5.3810264385691954E-2</v>
      </c>
      <c r="H173" s="1">
        <v>5.3810264385691955</v>
      </c>
      <c r="I173" s="1"/>
      <c r="J173" s="1"/>
      <c r="K173" s="1">
        <v>6.2869999999999999</v>
      </c>
      <c r="L173" s="1">
        <v>3.4359483614697206E-2</v>
      </c>
      <c r="M173" s="1">
        <v>3.4359483614697206</v>
      </c>
      <c r="N173" s="1"/>
      <c r="O173" s="1"/>
      <c r="P173" s="1">
        <v>26</v>
      </c>
      <c r="Q173" s="1">
        <v>3.5006070416835365E-2</v>
      </c>
      <c r="R173" s="1">
        <v>3.5006070416835366</v>
      </c>
    </row>
    <row r="174" spans="2:18" x14ac:dyDescent="0.55000000000000004">
      <c r="B174" s="1">
        <v>6.7140000000000004</v>
      </c>
      <c r="C174" s="1">
        <v>5.40708514605346E-2</v>
      </c>
      <c r="D174" s="1">
        <v>5.4070851460534604</v>
      </c>
      <c r="E174" s="1"/>
      <c r="F174" s="1">
        <v>48.099999999976717</v>
      </c>
      <c r="G174" s="1">
        <v>5.4121306376360694E-2</v>
      </c>
      <c r="H174" s="1">
        <v>5.4121306376360696</v>
      </c>
      <c r="I174" s="1"/>
      <c r="J174" s="1"/>
      <c r="K174" s="1">
        <v>6.2869999999999999</v>
      </c>
      <c r="L174" s="1">
        <v>3.4558093346574066E-2</v>
      </c>
      <c r="M174" s="1">
        <v>3.4558093346574066</v>
      </c>
      <c r="N174" s="1"/>
      <c r="O174" s="1"/>
      <c r="P174" s="1">
        <v>26.099999999976717</v>
      </c>
      <c r="Q174" s="1">
        <v>3.5208417644678344E-2</v>
      </c>
      <c r="R174" s="1">
        <v>3.5208417644678343</v>
      </c>
    </row>
    <row r="175" spans="2:18" x14ac:dyDescent="0.55000000000000004">
      <c r="B175" s="1">
        <v>6.7140000000000004</v>
      </c>
      <c r="C175" s="1">
        <v>5.438160348042273E-2</v>
      </c>
      <c r="D175" s="1">
        <v>5.4381603480422731</v>
      </c>
      <c r="E175" s="1"/>
      <c r="F175" s="1">
        <v>48.200000000011642</v>
      </c>
      <c r="G175" s="1">
        <v>5.4432348367029433E-2</v>
      </c>
      <c r="H175" s="1">
        <v>5.4432348367029437</v>
      </c>
      <c r="I175" s="1"/>
      <c r="J175" s="1"/>
      <c r="K175" s="1">
        <v>6.2869999999999999</v>
      </c>
      <c r="L175" s="1">
        <v>3.4756703078450926E-2</v>
      </c>
      <c r="M175" s="1">
        <v>3.4756703078450926</v>
      </c>
      <c r="N175" s="1"/>
      <c r="O175" s="1"/>
      <c r="P175" s="1">
        <v>26.200000000069849</v>
      </c>
      <c r="Q175" s="1">
        <v>3.5410764872521323E-2</v>
      </c>
      <c r="R175" s="1">
        <v>3.5410764872521323</v>
      </c>
    </row>
    <row r="176" spans="2:18" x14ac:dyDescent="0.55000000000000004">
      <c r="B176" s="1">
        <v>6.7140000000000004</v>
      </c>
      <c r="C176" s="1">
        <v>5.469235550031086E-2</v>
      </c>
      <c r="D176" s="1">
        <v>5.4692355500310859</v>
      </c>
      <c r="E176" s="1"/>
      <c r="F176" s="1">
        <v>48.299999999988358</v>
      </c>
      <c r="G176" s="1">
        <v>5.4743390357698173E-2</v>
      </c>
      <c r="H176" s="1">
        <v>5.474339035769817</v>
      </c>
      <c r="I176" s="1"/>
      <c r="J176" s="1"/>
      <c r="K176" s="1">
        <v>6.2869999999999999</v>
      </c>
      <c r="L176" s="1">
        <v>3.4955312810327786E-2</v>
      </c>
      <c r="M176" s="1">
        <v>3.4955312810327785</v>
      </c>
      <c r="N176" s="1"/>
      <c r="O176" s="1"/>
      <c r="P176" s="1">
        <v>26.299999999930151</v>
      </c>
      <c r="Q176" s="1">
        <v>3.5613112100364303E-2</v>
      </c>
      <c r="R176" s="1">
        <v>3.5613112100364304</v>
      </c>
    </row>
    <row r="177" spans="2:18" x14ac:dyDescent="0.55000000000000004">
      <c r="B177" s="1">
        <v>6.7750000000000004</v>
      </c>
      <c r="C177" s="1">
        <v>5.5003107520198991E-2</v>
      </c>
      <c r="D177" s="1">
        <v>5.5003107520198995</v>
      </c>
      <c r="E177" s="1"/>
      <c r="F177" s="1">
        <v>48.700000000011642</v>
      </c>
      <c r="G177" s="1">
        <v>5.5054432348366912E-2</v>
      </c>
      <c r="H177" s="1">
        <v>5.5054432348366911</v>
      </c>
      <c r="I177" s="1"/>
      <c r="J177" s="1"/>
      <c r="K177" s="1">
        <v>6.2869999999999999</v>
      </c>
      <c r="L177" s="1">
        <v>3.5153922542204646E-2</v>
      </c>
      <c r="M177" s="1">
        <v>3.5153922542204645</v>
      </c>
      <c r="N177" s="1"/>
      <c r="O177" s="1"/>
      <c r="P177" s="1">
        <v>26.299999999988358</v>
      </c>
      <c r="Q177" s="1">
        <v>3.5815459328207282E-2</v>
      </c>
      <c r="R177" s="1">
        <v>3.581545932820728</v>
      </c>
    </row>
    <row r="178" spans="2:18" x14ac:dyDescent="0.55000000000000004">
      <c r="B178" s="1">
        <v>6.7750000000000004</v>
      </c>
      <c r="C178" s="1">
        <v>5.5313859540087121E-2</v>
      </c>
      <c r="D178" s="1">
        <v>5.5313859540087122</v>
      </c>
      <c r="E178" s="1"/>
      <c r="F178" s="1">
        <v>48.799999999988358</v>
      </c>
      <c r="G178" s="1">
        <v>5.5365474339035652E-2</v>
      </c>
      <c r="H178" s="1">
        <v>5.5365474339035652</v>
      </c>
      <c r="I178" s="1"/>
      <c r="J178" s="1"/>
      <c r="K178" s="1">
        <v>6.2869999999999999</v>
      </c>
      <c r="L178" s="1">
        <v>3.5352532274081507E-2</v>
      </c>
      <c r="M178" s="1">
        <v>3.5352532274081505</v>
      </c>
      <c r="N178" s="1"/>
      <c r="O178" s="1"/>
      <c r="P178" s="1">
        <v>26.400000000023283</v>
      </c>
      <c r="Q178" s="1">
        <v>3.6017806556050261E-2</v>
      </c>
      <c r="R178" s="1">
        <v>3.601780655605026</v>
      </c>
    </row>
    <row r="179" spans="2:18" x14ac:dyDescent="0.55000000000000004">
      <c r="B179" s="1">
        <v>6.7750000000000004</v>
      </c>
      <c r="C179" s="1">
        <v>5.5624611559975251E-2</v>
      </c>
      <c r="D179" s="1">
        <v>5.562461155997525</v>
      </c>
      <c r="E179" s="1"/>
      <c r="F179" s="1">
        <v>48.900000000023283</v>
      </c>
      <c r="G179" s="1">
        <v>5.5676516329704391E-2</v>
      </c>
      <c r="H179" s="1">
        <v>5.5676516329704393</v>
      </c>
      <c r="I179" s="1"/>
      <c r="J179" s="1"/>
      <c r="K179" s="1">
        <v>6.2869999999999999</v>
      </c>
      <c r="L179" s="1">
        <v>3.5551142005958367E-2</v>
      </c>
      <c r="M179" s="1">
        <v>3.5551142005958365</v>
      </c>
      <c r="N179" s="1"/>
      <c r="O179" s="1"/>
      <c r="P179" s="1">
        <v>26.599999999976717</v>
      </c>
      <c r="Q179" s="1">
        <v>3.622015378389324E-2</v>
      </c>
      <c r="R179" s="1">
        <v>3.6220153783893241</v>
      </c>
    </row>
    <row r="180" spans="2:18" x14ac:dyDescent="0.55000000000000004">
      <c r="B180" s="1">
        <v>6.7750000000000004</v>
      </c>
      <c r="C180" s="1">
        <v>5.5935363579863381E-2</v>
      </c>
      <c r="D180" s="1">
        <v>5.5935363579863377</v>
      </c>
      <c r="E180" s="1"/>
      <c r="F180" s="1">
        <v>48.900000000023283</v>
      </c>
      <c r="G180" s="1">
        <v>5.5987558320373131E-2</v>
      </c>
      <c r="H180" s="1">
        <v>5.5987558320373134</v>
      </c>
      <c r="I180" s="1"/>
      <c r="J180" s="1"/>
      <c r="K180" s="1">
        <v>6.2869999999999999</v>
      </c>
      <c r="L180" s="1">
        <v>3.5749751737835227E-2</v>
      </c>
      <c r="M180" s="1">
        <v>3.5749751737835225</v>
      </c>
      <c r="N180" s="1"/>
      <c r="O180" s="1"/>
      <c r="P180" s="1">
        <v>26.699999999953434</v>
      </c>
      <c r="Q180" s="1">
        <v>3.6422501011736219E-2</v>
      </c>
      <c r="R180" s="1">
        <v>3.6422501011736221</v>
      </c>
    </row>
    <row r="181" spans="2:18" x14ac:dyDescent="0.55000000000000004">
      <c r="B181" s="1">
        <v>6.7750000000000004</v>
      </c>
      <c r="C181" s="1">
        <v>5.6246115599751512E-2</v>
      </c>
      <c r="D181" s="1">
        <v>5.6246115599751514</v>
      </c>
      <c r="E181" s="1"/>
      <c r="F181" s="1">
        <v>49</v>
      </c>
      <c r="G181" s="1">
        <v>5.629860031104187E-2</v>
      </c>
      <c r="H181" s="1">
        <v>5.6298600311041866</v>
      </c>
      <c r="I181" s="1"/>
      <c r="J181" s="1"/>
      <c r="K181" s="1">
        <v>6.2869999999999999</v>
      </c>
      <c r="L181" s="1">
        <v>3.5948361469712087E-2</v>
      </c>
      <c r="M181" s="1">
        <v>3.5948361469712085</v>
      </c>
      <c r="N181" s="1"/>
      <c r="O181" s="1"/>
      <c r="P181" s="1">
        <v>26.800000000017462</v>
      </c>
      <c r="Q181" s="1">
        <v>3.6624848239579198E-2</v>
      </c>
      <c r="R181" s="1">
        <v>3.6624848239579197</v>
      </c>
    </row>
    <row r="182" spans="2:18" x14ac:dyDescent="0.55000000000000004">
      <c r="B182" s="1">
        <v>6.8360000000000003</v>
      </c>
      <c r="C182" s="1">
        <v>5.6556867619639642E-2</v>
      </c>
      <c r="D182" s="1">
        <v>5.6556867619639641</v>
      </c>
      <c r="E182" s="1"/>
      <c r="F182" s="1">
        <v>49.099999999976717</v>
      </c>
      <c r="G182" s="1">
        <v>5.660964230171061E-2</v>
      </c>
      <c r="H182" s="1">
        <v>5.6609642301710608</v>
      </c>
      <c r="I182" s="1"/>
      <c r="J182" s="1"/>
      <c r="K182" s="1">
        <v>6.2869999999999999</v>
      </c>
      <c r="L182" s="1">
        <v>3.6146971201588947E-2</v>
      </c>
      <c r="M182" s="1">
        <v>3.6146971201588949</v>
      </c>
      <c r="N182" s="1"/>
      <c r="O182" s="1"/>
      <c r="P182" s="1">
        <v>26.899999999965075</v>
      </c>
      <c r="Q182" s="1">
        <v>3.6827195467422177E-2</v>
      </c>
      <c r="R182" s="1">
        <v>3.6827195467422178</v>
      </c>
    </row>
    <row r="183" spans="2:18" x14ac:dyDescent="0.55000000000000004">
      <c r="B183" s="1">
        <v>6.8360000000000003</v>
      </c>
      <c r="C183" s="1">
        <v>5.6867619639527772E-2</v>
      </c>
      <c r="D183" s="1">
        <v>5.6867619639527769</v>
      </c>
      <c r="E183" s="1"/>
      <c r="F183" s="1">
        <v>49.100000000093132</v>
      </c>
      <c r="G183" s="1">
        <v>5.6920684292379349E-2</v>
      </c>
      <c r="H183" s="1">
        <v>5.6920684292379349</v>
      </c>
      <c r="I183" s="1"/>
      <c r="J183" s="1"/>
      <c r="K183" s="1">
        <v>6.2869999999999999</v>
      </c>
      <c r="L183" s="1">
        <v>3.6345580933465807E-2</v>
      </c>
      <c r="M183" s="1">
        <v>3.6345580933465809</v>
      </c>
      <c r="N183" s="1"/>
      <c r="O183" s="1"/>
      <c r="P183" s="1">
        <v>27</v>
      </c>
      <c r="Q183" s="1">
        <v>3.7029542695265157E-2</v>
      </c>
      <c r="R183" s="1">
        <v>3.7029542695265159</v>
      </c>
    </row>
    <row r="184" spans="2:18" x14ac:dyDescent="0.55000000000000004">
      <c r="B184" s="1">
        <v>6.8360000000000003</v>
      </c>
      <c r="C184" s="1">
        <v>5.7178371659415902E-2</v>
      </c>
      <c r="D184" s="1">
        <v>5.7178371659415905</v>
      </c>
      <c r="E184" s="1"/>
      <c r="F184" s="1">
        <v>49.199999999953434</v>
      </c>
      <c r="G184" s="1">
        <v>5.7231726283048089E-2</v>
      </c>
      <c r="H184" s="1">
        <v>5.723172628304809</v>
      </c>
      <c r="I184" s="1"/>
      <c r="J184" s="1"/>
      <c r="K184" s="1">
        <v>6.2869999999999999</v>
      </c>
      <c r="L184" s="1">
        <v>3.6544190665342667E-2</v>
      </c>
      <c r="M184" s="1">
        <v>3.6544190665342668</v>
      </c>
      <c r="N184" s="1"/>
      <c r="O184" s="1"/>
      <c r="P184" s="1">
        <v>27</v>
      </c>
      <c r="Q184" s="1">
        <v>3.7231889923108136E-2</v>
      </c>
      <c r="R184" s="1">
        <v>3.7231889923108135</v>
      </c>
    </row>
    <row r="185" spans="2:18" x14ac:dyDescent="0.55000000000000004">
      <c r="B185" s="1">
        <v>6.8360000000000003</v>
      </c>
      <c r="C185" s="1">
        <v>5.7489123679304033E-2</v>
      </c>
      <c r="D185" s="1">
        <v>5.7489123679304033</v>
      </c>
      <c r="E185" s="1"/>
      <c r="F185" s="1">
        <v>49.299999999988358</v>
      </c>
      <c r="G185" s="1">
        <v>5.7542768273716828E-2</v>
      </c>
      <c r="H185" s="1">
        <v>5.7542768273716831</v>
      </c>
      <c r="I185" s="1"/>
      <c r="J185" s="1"/>
      <c r="K185" s="1">
        <v>6.2869999999999999</v>
      </c>
      <c r="L185" s="1">
        <v>3.6742800397219527E-2</v>
      </c>
      <c r="M185" s="1">
        <v>3.6742800397219528</v>
      </c>
      <c r="N185" s="1"/>
      <c r="O185" s="1"/>
      <c r="P185" s="1">
        <v>27</v>
      </c>
      <c r="Q185" s="1">
        <v>3.7434237150951115E-2</v>
      </c>
      <c r="R185" s="1">
        <v>3.7434237150951115</v>
      </c>
    </row>
    <row r="186" spans="2:18" x14ac:dyDescent="0.55000000000000004">
      <c r="B186" s="1">
        <v>6.8360000000000003</v>
      </c>
      <c r="C186" s="1">
        <v>5.7799875699192163E-2</v>
      </c>
      <c r="D186" s="1">
        <v>5.779987569919216</v>
      </c>
      <c r="E186" s="1"/>
      <c r="F186" s="1">
        <v>49.400000000023283</v>
      </c>
      <c r="G186" s="1">
        <v>5.7853810264385568E-2</v>
      </c>
      <c r="H186" s="1">
        <v>5.7853810264385563</v>
      </c>
      <c r="I186" s="1"/>
      <c r="J186" s="1"/>
      <c r="K186" s="1">
        <v>6.2869999999999999</v>
      </c>
      <c r="L186" s="1">
        <v>3.6941410129096387E-2</v>
      </c>
      <c r="M186" s="1">
        <v>3.6941410129096388</v>
      </c>
      <c r="N186" s="1"/>
      <c r="O186" s="1"/>
      <c r="P186" s="1">
        <v>27.099999999976717</v>
      </c>
      <c r="Q186" s="1">
        <v>3.7636584378794094E-2</v>
      </c>
      <c r="R186" s="1">
        <v>3.7636584378794096</v>
      </c>
    </row>
    <row r="187" spans="2:18" x14ac:dyDescent="0.55000000000000004">
      <c r="B187" s="1">
        <v>6.8360000000000003</v>
      </c>
      <c r="C187" s="1">
        <v>5.8110627719080293E-2</v>
      </c>
      <c r="D187" s="1">
        <v>5.8110627719080297</v>
      </c>
      <c r="E187" s="1"/>
      <c r="F187" s="1">
        <v>49.5</v>
      </c>
      <c r="G187" s="1">
        <v>5.8164852255054307E-2</v>
      </c>
      <c r="H187" s="1">
        <v>5.8164852255054305</v>
      </c>
      <c r="I187" s="1"/>
      <c r="J187" s="1"/>
      <c r="K187" s="1">
        <v>6.2869999999999999</v>
      </c>
      <c r="L187" s="1">
        <v>3.7140019860973247E-2</v>
      </c>
      <c r="M187" s="1">
        <v>3.7140019860973248</v>
      </c>
      <c r="N187" s="1"/>
      <c r="O187" s="1"/>
      <c r="P187" s="1">
        <v>27.099999999976717</v>
      </c>
      <c r="Q187" s="1">
        <v>3.7838931606637073E-2</v>
      </c>
      <c r="R187" s="1">
        <v>3.7838931606637072</v>
      </c>
    </row>
    <row r="188" spans="2:18" x14ac:dyDescent="0.55000000000000004">
      <c r="B188" s="1">
        <v>6.8360000000000003</v>
      </c>
      <c r="C188" s="1">
        <v>5.8421379738968424E-2</v>
      </c>
      <c r="D188" s="1">
        <v>5.8421379738968424</v>
      </c>
      <c r="E188" s="1"/>
      <c r="F188" s="1">
        <v>49.5</v>
      </c>
      <c r="G188" s="1">
        <v>5.8475894245723047E-2</v>
      </c>
      <c r="H188" s="1">
        <v>5.8475894245723046</v>
      </c>
      <c r="I188" s="1"/>
      <c r="J188" s="1"/>
      <c r="K188" s="1">
        <v>6.2869999999999999</v>
      </c>
      <c r="L188" s="1">
        <v>3.7338629592850107E-2</v>
      </c>
      <c r="M188" s="1">
        <v>3.7338629592850108</v>
      </c>
      <c r="N188" s="1"/>
      <c r="O188" s="1"/>
      <c r="P188" s="1">
        <v>27.099999999976717</v>
      </c>
      <c r="Q188" s="1">
        <v>3.8041278834480052E-2</v>
      </c>
      <c r="R188" s="1">
        <v>3.8041278834480052</v>
      </c>
    </row>
    <row r="189" spans="2:18" x14ac:dyDescent="0.55000000000000004">
      <c r="B189" s="1">
        <v>6.8360000000000003</v>
      </c>
      <c r="C189" s="1">
        <v>5.8732131758856554E-2</v>
      </c>
      <c r="D189" s="1">
        <v>5.8732131758856552</v>
      </c>
      <c r="E189" s="1"/>
      <c r="F189" s="1">
        <v>50</v>
      </c>
      <c r="G189" s="1">
        <v>5.8786936236391786E-2</v>
      </c>
      <c r="H189" s="1">
        <v>5.8786936236391787</v>
      </c>
      <c r="I189" s="1"/>
      <c r="J189" s="1"/>
      <c r="K189" s="1">
        <v>6.2869999999999999</v>
      </c>
      <c r="L189" s="1">
        <v>3.7537239324726968E-2</v>
      </c>
      <c r="M189" s="1">
        <v>3.7537239324726968</v>
      </c>
      <c r="N189" s="1"/>
      <c r="O189" s="1"/>
      <c r="P189" s="1">
        <v>27.099999999976717</v>
      </c>
      <c r="Q189" s="1">
        <v>3.8243626062323031E-2</v>
      </c>
      <c r="R189" s="1">
        <v>3.8243626062323033</v>
      </c>
    </row>
    <row r="190" spans="2:18" x14ac:dyDescent="0.55000000000000004">
      <c r="B190" s="1">
        <v>6.8360000000000003</v>
      </c>
      <c r="C190" s="1">
        <v>5.9042883778744684E-2</v>
      </c>
      <c r="D190" s="1">
        <v>5.9042883778744688</v>
      </c>
      <c r="E190" s="1"/>
      <c r="F190" s="1">
        <v>50.200000000011642</v>
      </c>
      <c r="G190" s="1">
        <v>5.9097978227060526E-2</v>
      </c>
      <c r="H190" s="1">
        <v>5.9097978227060528</v>
      </c>
      <c r="I190" s="1"/>
      <c r="J190" s="1"/>
      <c r="K190" s="1">
        <v>6.2869999999999999</v>
      </c>
      <c r="L190" s="1">
        <v>3.7735849056603828E-2</v>
      </c>
      <c r="M190" s="1">
        <v>3.7735849056603827</v>
      </c>
      <c r="N190" s="1"/>
      <c r="O190" s="1"/>
      <c r="P190" s="1">
        <v>27.099999999976717</v>
      </c>
      <c r="Q190" s="1">
        <v>3.8445973290166011E-2</v>
      </c>
      <c r="R190" s="1">
        <v>3.8445973290166009</v>
      </c>
    </row>
    <row r="191" spans="2:18" x14ac:dyDescent="0.55000000000000004">
      <c r="B191" s="1">
        <v>6.8360000000000003</v>
      </c>
      <c r="C191" s="1">
        <v>5.9353635798632814E-2</v>
      </c>
      <c r="D191" s="1">
        <v>5.9353635798632816</v>
      </c>
      <c r="E191" s="1"/>
      <c r="F191" s="1">
        <v>50.200000000069849</v>
      </c>
      <c r="G191" s="1">
        <v>5.9409020217729265E-2</v>
      </c>
      <c r="H191" s="1">
        <v>5.9409020217729269</v>
      </c>
      <c r="I191" s="1"/>
      <c r="J191" s="1"/>
      <c r="K191" s="1">
        <v>6.2869999999999999</v>
      </c>
      <c r="L191" s="1">
        <v>3.7934458788480688E-2</v>
      </c>
      <c r="M191" s="1">
        <v>3.7934458788480687</v>
      </c>
      <c r="N191" s="1"/>
      <c r="O191" s="1"/>
      <c r="P191" s="1">
        <v>27.099999999976717</v>
      </c>
      <c r="Q191" s="1">
        <v>3.864832051800899E-2</v>
      </c>
      <c r="R191" s="1">
        <v>3.8648320518008989</v>
      </c>
    </row>
    <row r="192" spans="2:18" x14ac:dyDescent="0.55000000000000004">
      <c r="B192" s="1">
        <v>6.8360000000000003</v>
      </c>
      <c r="C192" s="1">
        <v>5.9664387818520945E-2</v>
      </c>
      <c r="D192" s="1">
        <v>5.9664387818520943</v>
      </c>
      <c r="E192" s="1"/>
      <c r="F192" s="1">
        <v>50.5</v>
      </c>
      <c r="G192" s="1">
        <v>5.9720062208398005E-2</v>
      </c>
      <c r="H192" s="1">
        <v>5.9720062208398002</v>
      </c>
      <c r="I192" s="1"/>
      <c r="J192" s="1"/>
      <c r="K192" s="1">
        <v>6.2869999999999999</v>
      </c>
      <c r="L192" s="1">
        <v>3.8133068520357548E-2</v>
      </c>
      <c r="M192" s="1">
        <v>3.8133068520357547</v>
      </c>
      <c r="N192" s="1"/>
      <c r="O192" s="1"/>
      <c r="P192" s="1">
        <v>27.100000000034925</v>
      </c>
      <c r="Q192" s="1">
        <v>3.8850667745851969E-2</v>
      </c>
      <c r="R192" s="1">
        <v>3.885066774585197</v>
      </c>
    </row>
    <row r="193" spans="2:18" x14ac:dyDescent="0.55000000000000004">
      <c r="B193" s="1">
        <v>6.8360000000000003</v>
      </c>
      <c r="C193" s="1">
        <v>5.9975139838409075E-2</v>
      </c>
      <c r="D193" s="1">
        <v>5.9975139838409071</v>
      </c>
      <c r="E193" s="1"/>
      <c r="F193" s="1">
        <v>50.5</v>
      </c>
      <c r="G193" s="1">
        <v>6.0031104199066744E-2</v>
      </c>
      <c r="H193" s="1">
        <v>6.0031104199066743</v>
      </c>
      <c r="I193" s="1"/>
      <c r="J193" s="1"/>
      <c r="K193" s="1">
        <v>6.2869999999999999</v>
      </c>
      <c r="L193" s="1">
        <v>3.8331678252234408E-2</v>
      </c>
      <c r="M193" s="1">
        <v>3.8331678252234407</v>
      </c>
      <c r="N193" s="1"/>
      <c r="O193" s="1"/>
      <c r="P193" s="1">
        <v>27.199999999953434</v>
      </c>
      <c r="Q193" s="1">
        <v>3.9053014973694948E-2</v>
      </c>
      <c r="R193" s="1">
        <v>3.9053014973694946</v>
      </c>
    </row>
    <row r="194" spans="2:18" x14ac:dyDescent="0.55000000000000004">
      <c r="B194" s="1">
        <v>6.8360000000000003</v>
      </c>
      <c r="C194" s="1">
        <v>6.0285891858297205E-2</v>
      </c>
      <c r="D194" s="1">
        <v>6.0285891858297207</v>
      </c>
      <c r="E194" s="1"/>
      <c r="F194" s="1">
        <v>50.599999999976717</v>
      </c>
      <c r="G194" s="1">
        <v>6.0342146189735484E-2</v>
      </c>
      <c r="H194" s="1">
        <v>6.0342146189735484</v>
      </c>
      <c r="I194" s="1"/>
      <c r="J194" s="1"/>
      <c r="K194" s="1">
        <v>6.3479999999999999</v>
      </c>
      <c r="L194" s="1">
        <v>3.8530287984111268E-2</v>
      </c>
      <c r="M194" s="1">
        <v>3.8530287984111267</v>
      </c>
      <c r="N194" s="1"/>
      <c r="O194" s="1"/>
      <c r="P194" s="1">
        <v>27.200000000011642</v>
      </c>
      <c r="Q194" s="1">
        <v>3.9255362201537927E-2</v>
      </c>
      <c r="R194" s="1">
        <v>3.9255362201537927</v>
      </c>
    </row>
    <row r="195" spans="2:18" x14ac:dyDescent="0.55000000000000004">
      <c r="B195" s="1">
        <v>6.8360000000000003</v>
      </c>
      <c r="C195" s="1">
        <v>6.0596643878185336E-2</v>
      </c>
      <c r="D195" s="1">
        <v>6.0596643878185334</v>
      </c>
      <c r="E195" s="1"/>
      <c r="F195" s="1">
        <v>50.599999999976717</v>
      </c>
      <c r="G195" s="1">
        <v>6.0653188180404223E-2</v>
      </c>
      <c r="H195" s="1">
        <v>6.0653188180404225</v>
      </c>
      <c r="I195" s="1"/>
      <c r="J195" s="1"/>
      <c r="K195" s="1">
        <v>6.3479999999999999</v>
      </c>
      <c r="L195" s="1">
        <v>3.8728897715988128E-2</v>
      </c>
      <c r="M195" s="1">
        <v>3.8728897715988126</v>
      </c>
      <c r="N195" s="1"/>
      <c r="O195" s="1"/>
      <c r="P195" s="1">
        <v>27.299999999930151</v>
      </c>
      <c r="Q195" s="1">
        <v>3.9457709429380906E-2</v>
      </c>
      <c r="R195" s="1">
        <v>3.9457709429380907</v>
      </c>
    </row>
    <row r="196" spans="2:18" x14ac:dyDescent="0.55000000000000004">
      <c r="B196" s="1">
        <v>6.8970000000000002</v>
      </c>
      <c r="C196" s="1">
        <v>6.0907395898073466E-2</v>
      </c>
      <c r="D196" s="1">
        <v>6.0907395898073462</v>
      </c>
      <c r="E196" s="1"/>
      <c r="F196" s="1">
        <v>50.700000000011642</v>
      </c>
      <c r="G196" s="1">
        <v>6.0964230171072963E-2</v>
      </c>
      <c r="H196" s="1">
        <v>6.0964230171072966</v>
      </c>
      <c r="I196" s="1"/>
      <c r="J196" s="1"/>
      <c r="K196" s="1">
        <v>6.3479999999999999</v>
      </c>
      <c r="L196" s="1">
        <v>3.8927507447864988E-2</v>
      </c>
      <c r="M196" s="1">
        <v>3.8927507447864986</v>
      </c>
      <c r="N196" s="1"/>
      <c r="O196" s="1"/>
      <c r="P196" s="1">
        <v>27.400000000023283</v>
      </c>
      <c r="Q196" s="1">
        <v>3.9660056657223886E-2</v>
      </c>
      <c r="R196" s="1">
        <v>3.9660056657223883</v>
      </c>
    </row>
    <row r="197" spans="2:18" x14ac:dyDescent="0.55000000000000004">
      <c r="B197" s="1">
        <v>6.8970000000000002</v>
      </c>
      <c r="C197" s="1">
        <v>6.1218147917961596E-2</v>
      </c>
      <c r="D197" s="1">
        <v>6.1218147917961598</v>
      </c>
      <c r="E197" s="1"/>
      <c r="F197" s="1">
        <v>50.799999999930151</v>
      </c>
      <c r="G197" s="1">
        <v>6.1275272161741702E-2</v>
      </c>
      <c r="H197" s="1">
        <v>6.1275272161741698</v>
      </c>
      <c r="I197" s="1"/>
      <c r="J197" s="1"/>
      <c r="K197" s="1">
        <v>6.3479999999999999</v>
      </c>
      <c r="L197" s="1">
        <v>3.9126117179741848E-2</v>
      </c>
      <c r="M197" s="1">
        <v>3.9126117179741851</v>
      </c>
      <c r="N197" s="1"/>
      <c r="O197" s="1"/>
      <c r="P197" s="1">
        <v>27.5</v>
      </c>
      <c r="Q197" s="1">
        <v>3.9862403885066865E-2</v>
      </c>
      <c r="R197" s="1">
        <v>3.9862403885066864</v>
      </c>
    </row>
    <row r="198" spans="2:18" x14ac:dyDescent="0.55000000000000004">
      <c r="B198" s="1">
        <v>6.8970000000000002</v>
      </c>
      <c r="C198" s="1">
        <v>6.1528899937849726E-2</v>
      </c>
      <c r="D198" s="1">
        <v>6.1528899937849726</v>
      </c>
      <c r="E198" s="1"/>
      <c r="F198" s="1">
        <v>50.899999999965075</v>
      </c>
      <c r="G198" s="1">
        <v>6.1586314152410442E-2</v>
      </c>
      <c r="H198" s="1">
        <v>6.158631415241044</v>
      </c>
      <c r="I198" s="1"/>
      <c r="J198" s="1"/>
      <c r="K198" s="1">
        <v>6.3479999999999999</v>
      </c>
      <c r="L198" s="1">
        <v>3.9324726911618708E-2</v>
      </c>
      <c r="M198" s="1">
        <v>3.932472691161871</v>
      </c>
      <c r="N198" s="1"/>
      <c r="O198" s="1"/>
      <c r="P198" s="1">
        <v>27.599999999976717</v>
      </c>
      <c r="Q198" s="1">
        <v>4.0064751112909844E-2</v>
      </c>
      <c r="R198" s="1">
        <v>4.0064751112909844</v>
      </c>
    </row>
    <row r="199" spans="2:18" x14ac:dyDescent="0.55000000000000004">
      <c r="B199" s="1">
        <v>6.8970000000000002</v>
      </c>
      <c r="C199" s="1">
        <v>6.1839651957737857E-2</v>
      </c>
      <c r="D199" s="1">
        <v>6.1839651957737853</v>
      </c>
      <c r="E199" s="1"/>
      <c r="F199" s="1">
        <v>50.900000000023283</v>
      </c>
      <c r="G199" s="1">
        <v>6.1897356143079181E-2</v>
      </c>
      <c r="H199" s="1">
        <v>6.1897356143079181</v>
      </c>
      <c r="I199" s="1"/>
      <c r="J199" s="1"/>
      <c r="K199" s="1">
        <v>6.3479999999999999</v>
      </c>
      <c r="L199" s="1">
        <v>3.9523336643495569E-2</v>
      </c>
      <c r="M199" s="1">
        <v>3.952333664349557</v>
      </c>
      <c r="N199" s="1"/>
      <c r="O199" s="1"/>
      <c r="P199" s="1">
        <v>27.599999999976717</v>
      </c>
      <c r="Q199" s="1">
        <v>4.0267098340752823E-2</v>
      </c>
      <c r="R199" s="1">
        <v>4.026709834075282</v>
      </c>
    </row>
    <row r="200" spans="2:18" x14ac:dyDescent="0.55000000000000004">
      <c r="B200" s="1">
        <v>6.8970000000000002</v>
      </c>
      <c r="C200" s="1">
        <v>6.2150403977625987E-2</v>
      </c>
      <c r="D200" s="1">
        <v>6.215040397762599</v>
      </c>
      <c r="E200" s="1"/>
      <c r="F200" s="1">
        <v>51.100000000034925</v>
      </c>
      <c r="G200" s="1">
        <v>6.2208398133747921E-2</v>
      </c>
      <c r="H200" s="1">
        <v>6.2208398133747922</v>
      </c>
      <c r="I200" s="1"/>
      <c r="J200" s="1"/>
      <c r="K200" s="1">
        <v>6.3479999999999999</v>
      </c>
      <c r="L200" s="1">
        <v>3.9721946375372429E-2</v>
      </c>
      <c r="M200" s="1">
        <v>3.972194637537243</v>
      </c>
      <c r="N200" s="1"/>
      <c r="O200" s="1"/>
      <c r="P200" s="1">
        <v>27.600000000093132</v>
      </c>
      <c r="Q200" s="1">
        <v>4.0469445568595802E-2</v>
      </c>
      <c r="R200" s="1">
        <v>4.0469445568595805</v>
      </c>
    </row>
    <row r="201" spans="2:18" x14ac:dyDescent="0.55000000000000004">
      <c r="B201" s="1">
        <v>6.8970000000000002</v>
      </c>
      <c r="C201" s="1">
        <v>6.2461155997514117E-2</v>
      </c>
      <c r="D201" s="1">
        <v>6.2461155997514117</v>
      </c>
      <c r="E201" s="1"/>
      <c r="F201" s="1">
        <v>51.300000000046566</v>
      </c>
      <c r="G201" s="1">
        <v>6.2519440124416667E-2</v>
      </c>
      <c r="H201" s="1">
        <v>6.2519440124416663</v>
      </c>
      <c r="I201" s="1"/>
      <c r="J201" s="1"/>
      <c r="K201" s="1">
        <v>6.3479999999999999</v>
      </c>
      <c r="L201" s="1">
        <v>3.9920556107249289E-2</v>
      </c>
      <c r="M201" s="1">
        <v>3.992055610724929</v>
      </c>
      <c r="N201" s="1"/>
      <c r="O201" s="1"/>
      <c r="P201" s="1">
        <v>27.899999999965075</v>
      </c>
      <c r="Q201" s="1">
        <v>4.0671792796438781E-2</v>
      </c>
      <c r="R201" s="1">
        <v>4.0671792796438782</v>
      </c>
    </row>
    <row r="202" spans="2:18" x14ac:dyDescent="0.55000000000000004">
      <c r="B202" s="1">
        <v>6.8970000000000002</v>
      </c>
      <c r="C202" s="1">
        <v>6.2771908017402248E-2</v>
      </c>
      <c r="D202" s="1">
        <v>6.2771908017402245</v>
      </c>
      <c r="E202" s="1"/>
      <c r="F202" s="1">
        <v>51.799999999930151</v>
      </c>
      <c r="G202" s="1">
        <v>6.2830482115085406E-2</v>
      </c>
      <c r="H202" s="1">
        <v>6.2830482115085404</v>
      </c>
      <c r="I202" s="1"/>
      <c r="J202" s="1"/>
      <c r="K202" s="1">
        <v>6.3479999999999999</v>
      </c>
      <c r="L202" s="1">
        <v>4.0119165839126149E-2</v>
      </c>
      <c r="M202" s="1">
        <v>4.0119165839126145</v>
      </c>
      <c r="N202" s="1"/>
      <c r="O202" s="1"/>
      <c r="P202" s="1">
        <v>27.899999999965075</v>
      </c>
      <c r="Q202" s="1">
        <v>4.087414002428176E-2</v>
      </c>
      <c r="R202" s="1">
        <v>4.0874140024281758</v>
      </c>
    </row>
    <row r="203" spans="2:18" x14ac:dyDescent="0.55000000000000004">
      <c r="B203" s="1">
        <v>6.8970000000000002</v>
      </c>
      <c r="C203" s="1">
        <v>6.3082660037290378E-2</v>
      </c>
      <c r="D203" s="1">
        <v>6.3082660037290381</v>
      </c>
      <c r="E203" s="1"/>
      <c r="F203" s="1">
        <v>51.799999999988358</v>
      </c>
      <c r="G203" s="1">
        <v>6.3141524105754146E-2</v>
      </c>
      <c r="H203" s="1">
        <v>6.3141524105754145</v>
      </c>
      <c r="I203" s="1"/>
      <c r="J203" s="1"/>
      <c r="K203" s="1">
        <v>6.3479999999999999</v>
      </c>
      <c r="L203" s="1">
        <v>4.0317775571003009E-2</v>
      </c>
      <c r="M203" s="1">
        <v>4.0317775571003009</v>
      </c>
      <c r="N203" s="1"/>
      <c r="O203" s="1"/>
      <c r="P203" s="1">
        <v>27.900000000023283</v>
      </c>
      <c r="Q203" s="1">
        <v>4.107648725212474E-2</v>
      </c>
      <c r="R203" s="1">
        <v>4.1076487252124743</v>
      </c>
    </row>
    <row r="204" spans="2:18" x14ac:dyDescent="0.55000000000000004">
      <c r="B204" s="1">
        <v>6.8970000000000002</v>
      </c>
      <c r="C204" s="1">
        <v>6.3393412057178508E-2</v>
      </c>
      <c r="D204" s="1">
        <v>6.3393412057178509</v>
      </c>
      <c r="E204" s="1"/>
      <c r="F204" s="1">
        <v>52</v>
      </c>
      <c r="G204" s="1">
        <v>6.3452566096422885E-2</v>
      </c>
      <c r="H204" s="1">
        <v>6.3452566096422887</v>
      </c>
      <c r="I204" s="1"/>
      <c r="J204" s="1"/>
      <c r="K204" s="1">
        <v>6.3479999999999999</v>
      </c>
      <c r="L204" s="1">
        <v>4.0516385302879869E-2</v>
      </c>
      <c r="M204" s="1">
        <v>4.0516385302879865</v>
      </c>
      <c r="N204" s="1"/>
      <c r="O204" s="1"/>
      <c r="P204" s="1">
        <v>27.900000000023283</v>
      </c>
      <c r="Q204" s="1">
        <v>4.1278834479967719E-2</v>
      </c>
      <c r="R204" s="1">
        <v>4.1278834479967719</v>
      </c>
    </row>
    <row r="205" spans="2:18" x14ac:dyDescent="0.55000000000000004">
      <c r="B205" s="1">
        <v>6.8970000000000002</v>
      </c>
      <c r="C205" s="1">
        <v>6.3704164077066638E-2</v>
      </c>
      <c r="D205" s="1">
        <v>6.3704164077066636</v>
      </c>
      <c r="E205" s="1"/>
      <c r="F205" s="1">
        <v>52.199999999953434</v>
      </c>
      <c r="G205" s="1">
        <v>6.3763608087091625E-2</v>
      </c>
      <c r="H205" s="1">
        <v>6.3763608087091628</v>
      </c>
      <c r="I205" s="1"/>
      <c r="J205" s="1"/>
      <c r="K205" s="1">
        <v>6.3479999999999999</v>
      </c>
      <c r="L205" s="1">
        <v>4.0714995034756729E-2</v>
      </c>
      <c r="M205" s="1">
        <v>4.0714995034756729</v>
      </c>
      <c r="N205" s="1"/>
      <c r="O205" s="1"/>
      <c r="P205" s="1">
        <v>28</v>
      </c>
      <c r="Q205" s="1">
        <v>4.1481181707810698E-2</v>
      </c>
      <c r="R205" s="1">
        <v>4.1481181707810695</v>
      </c>
    </row>
    <row r="206" spans="2:18" x14ac:dyDescent="0.55000000000000004">
      <c r="B206" s="1">
        <v>6.8970000000000002</v>
      </c>
      <c r="C206" s="1">
        <v>6.4014916096954769E-2</v>
      </c>
      <c r="D206" s="1">
        <v>6.4014916096954773</v>
      </c>
      <c r="E206" s="1"/>
      <c r="F206" s="1">
        <v>52.400000000023283</v>
      </c>
      <c r="G206" s="1">
        <v>6.4074650077760364E-2</v>
      </c>
      <c r="H206" s="1">
        <v>6.407465007776036</v>
      </c>
      <c r="I206" s="1"/>
      <c r="J206" s="1"/>
      <c r="K206" s="1">
        <v>6.3479999999999999</v>
      </c>
      <c r="L206" s="1">
        <v>4.0913604766633589E-2</v>
      </c>
      <c r="M206" s="1">
        <v>4.0913604766633593</v>
      </c>
      <c r="N206" s="1"/>
      <c r="O206" s="1"/>
      <c r="P206" s="1">
        <v>28.099999999976717</v>
      </c>
      <c r="Q206" s="1">
        <v>4.1683528935653677E-2</v>
      </c>
      <c r="R206" s="1">
        <v>4.168352893565368</v>
      </c>
    </row>
    <row r="207" spans="2:18" x14ac:dyDescent="0.55000000000000004">
      <c r="B207" s="1">
        <v>6.8970000000000002</v>
      </c>
      <c r="C207" s="1">
        <v>6.4325668116842899E-2</v>
      </c>
      <c r="D207" s="1">
        <v>6.43256681168429</v>
      </c>
      <c r="E207" s="1"/>
      <c r="F207" s="1">
        <v>52.900000000023283</v>
      </c>
      <c r="G207" s="1">
        <v>6.4385692068429104E-2</v>
      </c>
      <c r="H207" s="1">
        <v>6.4385692068429101</v>
      </c>
      <c r="I207" s="1"/>
      <c r="J207" s="1"/>
      <c r="K207" s="1">
        <v>6.3479999999999999</v>
      </c>
      <c r="L207" s="1">
        <v>4.1112214498510449E-2</v>
      </c>
      <c r="M207" s="1">
        <v>4.1112214498510449</v>
      </c>
      <c r="N207" s="1"/>
      <c r="O207" s="1"/>
      <c r="P207" s="1">
        <v>28.099999999976717</v>
      </c>
      <c r="Q207" s="1">
        <v>4.1885876163496656E-2</v>
      </c>
      <c r="R207" s="1">
        <v>4.1885876163496656</v>
      </c>
    </row>
    <row r="208" spans="2:18" x14ac:dyDescent="0.55000000000000004">
      <c r="B208" s="1">
        <v>6.8970000000000002</v>
      </c>
      <c r="C208" s="1">
        <v>6.4636420136731029E-2</v>
      </c>
      <c r="D208" s="1">
        <v>6.4636420136731028</v>
      </c>
      <c r="E208" s="1"/>
      <c r="F208" s="1">
        <v>53.099999999976717</v>
      </c>
      <c r="G208" s="1">
        <v>6.4696734059097843E-2</v>
      </c>
      <c r="H208" s="1">
        <v>6.4696734059097842</v>
      </c>
      <c r="I208" s="1"/>
      <c r="J208" s="1"/>
      <c r="K208" s="1">
        <v>6.3479999999999999</v>
      </c>
      <c r="L208" s="1">
        <v>4.1310824230387309E-2</v>
      </c>
      <c r="M208" s="1">
        <v>4.1310824230387313</v>
      </c>
      <c r="N208" s="1"/>
      <c r="O208" s="1"/>
      <c r="P208" s="1">
        <v>28.200000000069849</v>
      </c>
      <c r="Q208" s="1">
        <v>4.2088223391339635E-2</v>
      </c>
      <c r="R208" s="1">
        <v>4.2088223391339632</v>
      </c>
    </row>
    <row r="209" spans="2:18" x14ac:dyDescent="0.55000000000000004">
      <c r="B209" s="1">
        <v>6.9580000000000002</v>
      </c>
      <c r="C209" s="1">
        <v>6.494717215661916E-2</v>
      </c>
      <c r="D209" s="1">
        <v>6.4947172156619164</v>
      </c>
      <c r="E209" s="1"/>
      <c r="F209" s="1">
        <v>53.100000000034925</v>
      </c>
      <c r="G209" s="1">
        <v>6.5007776049766583E-2</v>
      </c>
      <c r="H209" s="1">
        <v>6.5007776049766584</v>
      </c>
      <c r="I209" s="1"/>
      <c r="J209" s="1"/>
      <c r="K209" s="1">
        <v>6.3479999999999999</v>
      </c>
      <c r="L209" s="1">
        <v>4.1509433962264169E-2</v>
      </c>
      <c r="M209" s="1">
        <v>4.1509433962264168</v>
      </c>
      <c r="N209" s="1"/>
      <c r="O209" s="1"/>
      <c r="P209" s="1">
        <v>28.299999999930151</v>
      </c>
      <c r="Q209" s="1">
        <v>4.2290570619182614E-2</v>
      </c>
      <c r="R209" s="1">
        <v>4.2290570619182617</v>
      </c>
    </row>
    <row r="210" spans="2:18" x14ac:dyDescent="0.55000000000000004">
      <c r="B210" s="1">
        <v>6.9580000000000002</v>
      </c>
      <c r="C210" s="1">
        <v>6.525792417650729E-2</v>
      </c>
      <c r="D210" s="1">
        <v>6.5257924176507291</v>
      </c>
      <c r="E210" s="1"/>
      <c r="F210" s="1">
        <v>53.100000000034925</v>
      </c>
      <c r="G210" s="1">
        <v>6.5318818040435322E-2</v>
      </c>
      <c r="H210" s="1">
        <v>6.5318818040435325</v>
      </c>
      <c r="I210" s="1"/>
      <c r="J210" s="1"/>
      <c r="K210" s="1">
        <v>6.3479999999999999</v>
      </c>
      <c r="L210" s="1">
        <v>4.170804369414103E-2</v>
      </c>
      <c r="M210" s="1">
        <v>4.1708043694141033</v>
      </c>
      <c r="N210" s="1"/>
      <c r="O210" s="1"/>
      <c r="P210" s="1">
        <v>28.400000000023283</v>
      </c>
      <c r="Q210" s="1">
        <v>4.2492917847025594E-2</v>
      </c>
      <c r="R210" s="1">
        <v>4.2492917847025593</v>
      </c>
    </row>
    <row r="211" spans="2:18" x14ac:dyDescent="0.55000000000000004">
      <c r="B211" s="1">
        <v>6.9580000000000002</v>
      </c>
      <c r="C211" s="1">
        <v>6.556867619639542E-2</v>
      </c>
      <c r="D211" s="1">
        <v>6.5568676196395419</v>
      </c>
      <c r="E211" s="1"/>
      <c r="F211" s="1">
        <v>53.399999999965075</v>
      </c>
      <c r="G211" s="1">
        <v>6.5629860031104062E-2</v>
      </c>
      <c r="H211" s="1">
        <v>6.5629860031104066</v>
      </c>
      <c r="I211" s="1"/>
      <c r="J211" s="1"/>
      <c r="K211" s="1">
        <v>6.3479999999999999</v>
      </c>
      <c r="L211" s="1">
        <v>4.190665342601789E-2</v>
      </c>
      <c r="M211" s="1">
        <v>4.1906653426017888</v>
      </c>
      <c r="N211" s="1"/>
      <c r="O211" s="1"/>
      <c r="P211" s="1">
        <v>28.5</v>
      </c>
      <c r="Q211" s="1">
        <v>4.2695265074868573E-2</v>
      </c>
      <c r="R211" s="1">
        <v>4.2695265074868569</v>
      </c>
    </row>
    <row r="212" spans="2:18" x14ac:dyDescent="0.55000000000000004">
      <c r="B212" s="1">
        <v>6.9580000000000002</v>
      </c>
      <c r="C212" s="1">
        <v>6.587942821628355E-2</v>
      </c>
      <c r="D212" s="1">
        <v>6.5879428216283547</v>
      </c>
      <c r="E212" s="1"/>
      <c r="F212" s="1">
        <v>53.5</v>
      </c>
      <c r="G212" s="1">
        <v>6.5940902021772801E-2</v>
      </c>
      <c r="H212" s="1">
        <v>6.5940902021772798</v>
      </c>
      <c r="I212" s="1"/>
      <c r="J212" s="1"/>
      <c r="K212" s="1">
        <v>6.3479999999999999</v>
      </c>
      <c r="L212" s="1">
        <v>4.210526315789475E-2</v>
      </c>
      <c r="M212" s="1">
        <v>4.2105263157894752</v>
      </c>
      <c r="N212" s="1"/>
      <c r="O212" s="1"/>
      <c r="P212" s="1">
        <v>28.5</v>
      </c>
      <c r="Q212" s="1">
        <v>4.2897612302711552E-2</v>
      </c>
      <c r="R212" s="1">
        <v>4.2897612302711554</v>
      </c>
    </row>
    <row r="213" spans="2:18" x14ac:dyDescent="0.55000000000000004">
      <c r="B213" s="1">
        <v>6.9580000000000002</v>
      </c>
      <c r="C213" s="1">
        <v>6.6190180236171681E-2</v>
      </c>
      <c r="D213" s="1">
        <v>6.6190180236171683</v>
      </c>
      <c r="E213" s="1"/>
      <c r="F213" s="1">
        <v>53.5</v>
      </c>
      <c r="G213" s="1">
        <v>6.6251944012441541E-2</v>
      </c>
      <c r="H213" s="1">
        <v>6.6251944012441539</v>
      </c>
      <c r="I213" s="1"/>
      <c r="J213" s="1"/>
      <c r="K213" s="1">
        <v>6.3479999999999999</v>
      </c>
      <c r="L213" s="1">
        <v>4.230387288977161E-2</v>
      </c>
      <c r="M213" s="1">
        <v>4.2303872889771608</v>
      </c>
      <c r="N213" s="1"/>
      <c r="O213" s="1"/>
      <c r="P213" s="1">
        <v>28.5</v>
      </c>
      <c r="Q213" s="1">
        <v>4.3099959530554531E-2</v>
      </c>
      <c r="R213" s="1">
        <v>4.309995953055453</v>
      </c>
    </row>
    <row r="214" spans="2:18" x14ac:dyDescent="0.55000000000000004">
      <c r="B214" s="1">
        <v>6.9580000000000002</v>
      </c>
      <c r="C214" s="1">
        <v>6.6500932256059811E-2</v>
      </c>
      <c r="D214" s="1">
        <v>6.650093225605981</v>
      </c>
      <c r="E214" s="1"/>
      <c r="F214" s="1">
        <v>53.599999999976717</v>
      </c>
      <c r="G214" s="1">
        <v>6.656298600311028E-2</v>
      </c>
      <c r="H214" s="1">
        <v>6.656298600311028</v>
      </c>
      <c r="I214" s="1"/>
      <c r="J214" s="1"/>
      <c r="K214" s="1">
        <v>6.3479999999999999</v>
      </c>
      <c r="L214" s="1">
        <v>4.250248262164847E-2</v>
      </c>
      <c r="M214" s="1">
        <v>4.2502482621648472</v>
      </c>
      <c r="N214" s="1"/>
      <c r="O214" s="1"/>
      <c r="P214" s="1">
        <v>28.699999999953434</v>
      </c>
      <c r="Q214" s="1">
        <v>4.330230675839751E-2</v>
      </c>
      <c r="R214" s="1">
        <v>4.3302306758397506</v>
      </c>
    </row>
    <row r="215" spans="2:18" x14ac:dyDescent="0.55000000000000004">
      <c r="B215" s="1">
        <v>6.9580000000000002</v>
      </c>
      <c r="C215" s="1">
        <v>6.6811684275947941E-2</v>
      </c>
      <c r="D215" s="1">
        <v>6.6811684275947938</v>
      </c>
      <c r="E215" s="1"/>
      <c r="F215" s="1">
        <v>53.600000000034925</v>
      </c>
      <c r="G215" s="1">
        <v>6.687402799377902E-2</v>
      </c>
      <c r="H215" s="1">
        <v>6.6874027993779022</v>
      </c>
      <c r="I215" s="1"/>
      <c r="J215" s="1"/>
      <c r="K215" s="1">
        <v>6.3479999999999999</v>
      </c>
      <c r="L215" s="1">
        <v>4.270109235352533E-2</v>
      </c>
      <c r="M215" s="1">
        <v>4.2701092353525327</v>
      </c>
      <c r="N215" s="1"/>
      <c r="O215" s="1"/>
      <c r="P215" s="1">
        <v>29</v>
      </c>
      <c r="Q215" s="1">
        <v>4.3504653986240489E-2</v>
      </c>
      <c r="R215" s="1">
        <v>4.3504653986240491</v>
      </c>
    </row>
    <row r="216" spans="2:18" x14ac:dyDescent="0.55000000000000004">
      <c r="B216" s="1">
        <v>6.9580000000000002</v>
      </c>
      <c r="C216" s="1">
        <v>6.7122436295836072E-2</v>
      </c>
      <c r="D216" s="1">
        <v>6.7122436295836074</v>
      </c>
      <c r="E216" s="1"/>
      <c r="F216" s="1">
        <v>53.799999999930151</v>
      </c>
      <c r="G216" s="1">
        <v>6.7185069984447759E-2</v>
      </c>
      <c r="H216" s="1">
        <v>6.7185069984447763</v>
      </c>
      <c r="I216" s="1"/>
      <c r="J216" s="1"/>
      <c r="K216" s="1">
        <v>6.3479999999999999</v>
      </c>
      <c r="L216" s="1">
        <v>4.289970208540219E-2</v>
      </c>
      <c r="M216" s="1">
        <v>4.2899702085402192</v>
      </c>
      <c r="N216" s="1"/>
      <c r="O216" s="1"/>
      <c r="P216" s="1">
        <v>29</v>
      </c>
      <c r="Q216" s="1">
        <v>4.3707001214083468E-2</v>
      </c>
      <c r="R216" s="1">
        <v>4.3707001214083467</v>
      </c>
    </row>
    <row r="217" spans="2:18" x14ac:dyDescent="0.55000000000000004">
      <c r="B217" s="1">
        <v>6.9580000000000002</v>
      </c>
      <c r="C217" s="1">
        <v>6.7433188315724202E-2</v>
      </c>
      <c r="D217" s="1">
        <v>6.7433188315724202</v>
      </c>
      <c r="E217" s="1"/>
      <c r="F217" s="1">
        <v>54.199999999953434</v>
      </c>
      <c r="G217" s="1">
        <v>6.7496111975116499E-2</v>
      </c>
      <c r="H217" s="1">
        <v>6.7496111975116495</v>
      </c>
      <c r="I217" s="1"/>
      <c r="J217" s="1"/>
      <c r="K217" s="1">
        <v>6.3479999999999999</v>
      </c>
      <c r="L217" s="1">
        <v>4.309831181727905E-2</v>
      </c>
      <c r="M217" s="1">
        <v>4.3098311817279047</v>
      </c>
      <c r="N217" s="1"/>
      <c r="O217" s="1"/>
      <c r="P217" s="1">
        <v>29</v>
      </c>
      <c r="Q217" s="1">
        <v>4.3909348441926448E-2</v>
      </c>
      <c r="R217" s="1">
        <v>4.3909348441926443</v>
      </c>
    </row>
    <row r="218" spans="2:18" x14ac:dyDescent="0.55000000000000004">
      <c r="B218" s="1">
        <v>7.0190000000000001</v>
      </c>
      <c r="C218" s="1">
        <v>6.7743940335612332E-2</v>
      </c>
      <c r="D218" s="1">
        <v>6.7743940335612329</v>
      </c>
      <c r="E218" s="1"/>
      <c r="F218" s="1">
        <v>54.200000000011642</v>
      </c>
      <c r="G218" s="1">
        <v>6.7807153965785238E-2</v>
      </c>
      <c r="H218" s="1">
        <v>6.7807153965785236</v>
      </c>
      <c r="I218" s="1"/>
      <c r="J218" s="1"/>
      <c r="K218" s="1">
        <v>6.4089999999999998</v>
      </c>
      <c r="L218" s="1">
        <v>4.329692154915591E-2</v>
      </c>
      <c r="M218" s="1">
        <v>4.3296921549155911</v>
      </c>
      <c r="N218" s="1"/>
      <c r="O218" s="1"/>
      <c r="P218" s="1">
        <v>29</v>
      </c>
      <c r="Q218" s="1">
        <v>4.4111695669769427E-2</v>
      </c>
      <c r="R218" s="1">
        <v>4.4111695669769428</v>
      </c>
    </row>
    <row r="219" spans="2:18" x14ac:dyDescent="0.55000000000000004">
      <c r="B219" s="1">
        <v>7.0190000000000001</v>
      </c>
      <c r="C219" s="1">
        <v>6.8054692355500462E-2</v>
      </c>
      <c r="D219" s="1">
        <v>6.8054692355500466</v>
      </c>
      <c r="E219" s="1"/>
      <c r="F219" s="1">
        <v>54.5</v>
      </c>
      <c r="G219" s="1">
        <v>6.8118195956453978E-2</v>
      </c>
      <c r="H219" s="1">
        <v>6.8118195956453977</v>
      </c>
      <c r="I219" s="1"/>
      <c r="J219" s="1"/>
      <c r="K219" s="1">
        <v>6.4089999999999998</v>
      </c>
      <c r="L219" s="1">
        <v>4.349553128103277E-2</v>
      </c>
      <c r="M219" s="1">
        <v>4.3495531281032767</v>
      </c>
      <c r="N219" s="1"/>
      <c r="O219" s="1"/>
      <c r="P219" s="1">
        <v>29.200000000069849</v>
      </c>
      <c r="Q219" s="1">
        <v>4.4314042897612406E-2</v>
      </c>
      <c r="R219" s="1">
        <v>4.4314042897612405</v>
      </c>
    </row>
    <row r="220" spans="2:18" x14ac:dyDescent="0.55000000000000004">
      <c r="B220" s="1">
        <v>7.0190000000000001</v>
      </c>
      <c r="C220" s="1">
        <v>6.8365444375388593E-2</v>
      </c>
      <c r="D220" s="1">
        <v>6.8365444375388593</v>
      </c>
      <c r="E220" s="1"/>
      <c r="F220" s="1">
        <v>54.899999999965075</v>
      </c>
      <c r="G220" s="1">
        <v>6.8429237947122717E-2</v>
      </c>
      <c r="H220" s="1">
        <v>6.8429237947122719</v>
      </c>
      <c r="I220" s="1"/>
      <c r="J220" s="1"/>
      <c r="K220" s="1">
        <v>6.4089999999999998</v>
      </c>
      <c r="L220" s="1">
        <v>4.3694141012909631E-2</v>
      </c>
      <c r="M220" s="1">
        <v>4.3694141012909631</v>
      </c>
      <c r="N220" s="1"/>
      <c r="O220" s="1"/>
      <c r="P220" s="1">
        <v>29.200000000069849</v>
      </c>
      <c r="Q220" s="1">
        <v>4.4516390125455385E-2</v>
      </c>
      <c r="R220" s="1">
        <v>4.4516390125455381</v>
      </c>
    </row>
    <row r="221" spans="2:18" x14ac:dyDescent="0.55000000000000004">
      <c r="B221" s="1">
        <v>7.0190000000000001</v>
      </c>
      <c r="C221" s="1">
        <v>6.8676196395276723E-2</v>
      </c>
      <c r="D221" s="1">
        <v>6.8676196395276721</v>
      </c>
      <c r="E221" s="1"/>
      <c r="F221" s="1">
        <v>54.899999999965075</v>
      </c>
      <c r="G221" s="1">
        <v>6.8740279937791457E-2</v>
      </c>
      <c r="H221" s="1">
        <v>6.874027993779146</v>
      </c>
      <c r="I221" s="1"/>
      <c r="J221" s="1"/>
      <c r="K221" s="1">
        <v>6.4089999999999998</v>
      </c>
      <c r="L221" s="1">
        <v>4.3892750744786491E-2</v>
      </c>
      <c r="M221" s="1">
        <v>4.3892750744786486</v>
      </c>
      <c r="N221" s="1"/>
      <c r="O221" s="1"/>
      <c r="P221" s="1">
        <v>29.299999999988358</v>
      </c>
      <c r="Q221" s="1">
        <v>4.4718737353298364E-2</v>
      </c>
      <c r="R221" s="1">
        <v>4.4718737353298366</v>
      </c>
    </row>
    <row r="222" spans="2:18" x14ac:dyDescent="0.55000000000000004">
      <c r="B222" s="1">
        <v>7.0190000000000001</v>
      </c>
      <c r="C222" s="1">
        <v>6.8986948415164853E-2</v>
      </c>
      <c r="D222" s="1">
        <v>6.8986948415164857</v>
      </c>
      <c r="E222" s="1"/>
      <c r="F222" s="1">
        <v>54.900000000023283</v>
      </c>
      <c r="G222" s="1">
        <v>6.9051321928460196E-2</v>
      </c>
      <c r="H222" s="1">
        <v>6.9051321928460201</v>
      </c>
      <c r="I222" s="1"/>
      <c r="J222" s="1"/>
      <c r="K222" s="1">
        <v>6.4089999999999998</v>
      </c>
      <c r="L222" s="1">
        <v>4.4091360476663351E-2</v>
      </c>
      <c r="M222" s="1">
        <v>4.409136047666335</v>
      </c>
      <c r="N222" s="1"/>
      <c r="O222" s="1"/>
      <c r="P222" s="1">
        <v>29.400000000023283</v>
      </c>
      <c r="Q222" s="1">
        <v>4.4921084581141343E-2</v>
      </c>
      <c r="R222" s="1">
        <v>4.4921084581141342</v>
      </c>
    </row>
    <row r="223" spans="2:18" x14ac:dyDescent="0.55000000000000004">
      <c r="B223" s="1">
        <v>7.0190000000000001</v>
      </c>
      <c r="C223" s="1">
        <v>6.9297700435052983E-2</v>
      </c>
      <c r="D223" s="1">
        <v>6.9297700435052985</v>
      </c>
      <c r="E223" s="1"/>
      <c r="F223" s="1">
        <v>55.5</v>
      </c>
      <c r="G223" s="1">
        <v>6.9362363919128936E-2</v>
      </c>
      <c r="H223" s="1">
        <v>6.9362363919128933</v>
      </c>
      <c r="I223" s="1"/>
      <c r="J223" s="1"/>
      <c r="K223" s="1">
        <v>6.4089999999999998</v>
      </c>
      <c r="L223" s="1">
        <v>4.4289970208540211E-2</v>
      </c>
      <c r="M223" s="1">
        <v>4.4289970208540215</v>
      </c>
      <c r="N223" s="1"/>
      <c r="O223" s="1"/>
      <c r="P223" s="1">
        <v>29.599999999976717</v>
      </c>
      <c r="Q223" s="1">
        <v>4.5123431808984323E-2</v>
      </c>
      <c r="R223" s="1">
        <v>4.5123431808984327</v>
      </c>
    </row>
    <row r="224" spans="2:18" x14ac:dyDescent="0.55000000000000004">
      <c r="B224" s="1">
        <v>7.0190000000000001</v>
      </c>
      <c r="C224" s="1">
        <v>6.9608452454941114E-2</v>
      </c>
      <c r="D224" s="1">
        <v>6.9608452454941112</v>
      </c>
      <c r="E224" s="1"/>
      <c r="F224" s="1">
        <v>55.600000000093132</v>
      </c>
      <c r="G224" s="1">
        <v>6.9673405909797675E-2</v>
      </c>
      <c r="H224" s="1">
        <v>6.9673405909797674</v>
      </c>
      <c r="I224" s="1"/>
      <c r="J224" s="1"/>
      <c r="K224" s="1">
        <v>6.4089999999999998</v>
      </c>
      <c r="L224" s="1">
        <v>4.4488579940417071E-2</v>
      </c>
      <c r="M224" s="1">
        <v>4.448857994041707</v>
      </c>
      <c r="N224" s="1"/>
      <c r="O224" s="1"/>
      <c r="P224" s="1">
        <v>29.699999999953434</v>
      </c>
      <c r="Q224" s="1">
        <v>4.5325779036827302E-2</v>
      </c>
      <c r="R224" s="1">
        <v>4.5325779036827303</v>
      </c>
    </row>
    <row r="225" spans="2:18" x14ac:dyDescent="0.55000000000000004">
      <c r="B225" s="1">
        <v>7.0190000000000001</v>
      </c>
      <c r="C225" s="1">
        <v>6.9919204474829244E-2</v>
      </c>
      <c r="D225" s="1">
        <v>6.991920447482924</v>
      </c>
      <c r="E225" s="1"/>
      <c r="F225" s="1">
        <v>55.699999999953434</v>
      </c>
      <c r="G225" s="1">
        <v>6.9984447900466415E-2</v>
      </c>
      <c r="H225" s="1">
        <v>6.9984447900466416</v>
      </c>
      <c r="I225" s="1"/>
      <c r="J225" s="1"/>
      <c r="K225" s="1">
        <v>6.4089999999999998</v>
      </c>
      <c r="L225" s="1">
        <v>4.4687189672293931E-2</v>
      </c>
      <c r="M225" s="1">
        <v>4.4687189672293934</v>
      </c>
      <c r="N225" s="1"/>
      <c r="O225" s="1"/>
      <c r="P225" s="1">
        <v>29.699999999953434</v>
      </c>
      <c r="Q225" s="1">
        <v>4.5528126264670281E-2</v>
      </c>
      <c r="R225" s="1">
        <v>4.5528126264670279</v>
      </c>
    </row>
    <row r="226" spans="2:18" x14ac:dyDescent="0.55000000000000004">
      <c r="B226" s="1">
        <v>7.0190000000000001</v>
      </c>
      <c r="C226" s="1">
        <v>7.0229956494717374E-2</v>
      </c>
      <c r="D226" s="1">
        <v>7.0229956494717376</v>
      </c>
      <c r="E226" s="1"/>
      <c r="F226" s="1">
        <v>55.699999999953434</v>
      </c>
      <c r="G226" s="1">
        <v>7.0295489891135154E-2</v>
      </c>
      <c r="H226" s="1">
        <v>7.0295489891135157</v>
      </c>
      <c r="I226" s="1"/>
      <c r="J226" s="1"/>
      <c r="K226" s="1">
        <v>6.4089999999999998</v>
      </c>
      <c r="L226" s="1">
        <v>4.4885799404170791E-2</v>
      </c>
      <c r="M226" s="1">
        <v>4.488579940417079</v>
      </c>
      <c r="N226" s="1"/>
      <c r="O226" s="1"/>
      <c r="P226" s="1">
        <v>29.700000000011642</v>
      </c>
      <c r="Q226" s="1">
        <v>4.573047349251326E-2</v>
      </c>
      <c r="R226" s="1">
        <v>4.5730473492513264</v>
      </c>
    </row>
    <row r="227" spans="2:18" x14ac:dyDescent="0.55000000000000004">
      <c r="B227" s="1">
        <v>7.0190000000000001</v>
      </c>
      <c r="C227" s="1">
        <v>7.0540708514605505E-2</v>
      </c>
      <c r="D227" s="1">
        <v>7.0540708514605504</v>
      </c>
      <c r="E227" s="1"/>
      <c r="F227" s="1">
        <v>56</v>
      </c>
      <c r="G227" s="1">
        <v>7.0606531881803894E-2</v>
      </c>
      <c r="H227" s="1">
        <v>7.0606531881803898</v>
      </c>
      <c r="I227" s="1"/>
      <c r="J227" s="1"/>
      <c r="K227" s="1">
        <v>6.47</v>
      </c>
      <c r="L227" s="1">
        <v>4.5084409136047651E-2</v>
      </c>
      <c r="M227" s="1">
        <v>4.5084409136047654</v>
      </c>
      <c r="N227" s="1"/>
      <c r="O227" s="1"/>
      <c r="P227" s="1">
        <v>29.700000000011642</v>
      </c>
      <c r="Q227" s="1">
        <v>4.5932820720356239E-2</v>
      </c>
      <c r="R227" s="1">
        <v>4.593282072035624</v>
      </c>
    </row>
    <row r="228" spans="2:18" x14ac:dyDescent="0.55000000000000004">
      <c r="B228" s="1">
        <v>7.0190000000000001</v>
      </c>
      <c r="C228" s="1">
        <v>7.0851460534493635E-2</v>
      </c>
      <c r="D228" s="1">
        <v>7.0851460534493631</v>
      </c>
      <c r="E228" s="1"/>
      <c r="F228" s="1">
        <v>56.099999999976717</v>
      </c>
      <c r="G228" s="1">
        <v>7.0917573872472633E-2</v>
      </c>
      <c r="H228" s="1">
        <v>7.091757387247263</v>
      </c>
      <c r="I228" s="1"/>
      <c r="J228" s="1"/>
      <c r="K228" s="1">
        <v>6.47</v>
      </c>
      <c r="L228" s="1">
        <v>4.5283018867924511E-2</v>
      </c>
      <c r="M228" s="1">
        <v>4.5283018867924509</v>
      </c>
      <c r="N228" s="1"/>
      <c r="O228" s="1"/>
      <c r="P228" s="1">
        <v>29.800000000046566</v>
      </c>
      <c r="Q228" s="1">
        <v>4.6135167948199218E-2</v>
      </c>
      <c r="R228" s="1">
        <v>4.6135167948199216</v>
      </c>
    </row>
    <row r="229" spans="2:18" x14ac:dyDescent="0.55000000000000004">
      <c r="B229" s="1">
        <v>7.0190000000000001</v>
      </c>
      <c r="C229" s="1">
        <v>7.1162212554381765E-2</v>
      </c>
      <c r="D229" s="1">
        <v>7.1162212554381767</v>
      </c>
      <c r="E229" s="1"/>
      <c r="F229" s="1">
        <v>56.399999999906868</v>
      </c>
      <c r="G229" s="1">
        <v>7.1228615863141373E-2</v>
      </c>
      <c r="H229" s="1">
        <v>7.1228615863141371</v>
      </c>
      <c r="I229" s="1"/>
      <c r="J229" s="1"/>
      <c r="K229" s="1">
        <v>6.47</v>
      </c>
      <c r="L229" s="1">
        <v>4.5481628599801371E-2</v>
      </c>
      <c r="M229" s="1">
        <v>4.5481628599801374</v>
      </c>
      <c r="N229" s="1"/>
      <c r="O229" s="1"/>
      <c r="P229" s="1">
        <v>30</v>
      </c>
      <c r="Q229" s="1">
        <v>4.6337515176042197E-2</v>
      </c>
      <c r="R229" s="1">
        <v>4.6337515176042201</v>
      </c>
    </row>
    <row r="230" spans="2:18" x14ac:dyDescent="0.55000000000000004">
      <c r="B230" s="1">
        <v>7.0190000000000001</v>
      </c>
      <c r="C230" s="1">
        <v>7.1472964574269895E-2</v>
      </c>
      <c r="D230" s="1">
        <v>7.1472964574269895</v>
      </c>
      <c r="E230" s="1"/>
      <c r="F230" s="1">
        <v>56.400000000023283</v>
      </c>
      <c r="G230" s="1">
        <v>7.1539657853810112E-2</v>
      </c>
      <c r="H230" s="1">
        <v>7.1539657853810112</v>
      </c>
      <c r="I230" s="1"/>
      <c r="J230" s="1"/>
      <c r="K230" s="1">
        <v>6.47</v>
      </c>
      <c r="L230" s="1">
        <v>4.5680238331678232E-2</v>
      </c>
      <c r="M230" s="1">
        <v>4.5680238331678229</v>
      </c>
      <c r="N230" s="1"/>
      <c r="O230" s="1"/>
      <c r="P230" s="1">
        <v>30</v>
      </c>
      <c r="Q230" s="1">
        <v>4.6539862403885177E-2</v>
      </c>
      <c r="R230" s="1">
        <v>4.6539862403885177</v>
      </c>
    </row>
    <row r="231" spans="2:18" x14ac:dyDescent="0.55000000000000004">
      <c r="B231" s="1">
        <v>7.0190000000000001</v>
      </c>
      <c r="C231" s="1">
        <v>7.1783716594158026E-2</v>
      </c>
      <c r="D231" s="1">
        <v>7.1783716594158022</v>
      </c>
      <c r="E231" s="1"/>
      <c r="F231" s="1">
        <v>56.5</v>
      </c>
      <c r="G231" s="1">
        <v>7.1850699844478852E-2</v>
      </c>
      <c r="H231" s="1">
        <v>7.1850699844478854</v>
      </c>
      <c r="I231" s="1"/>
      <c r="J231" s="1"/>
      <c r="K231" s="1">
        <v>6.47</v>
      </c>
      <c r="L231" s="1">
        <v>4.5878848063555092E-2</v>
      </c>
      <c r="M231" s="1">
        <v>4.5878848063555093</v>
      </c>
      <c r="N231" s="1"/>
      <c r="O231" s="1"/>
      <c r="P231" s="1">
        <v>30</v>
      </c>
      <c r="Q231" s="1">
        <v>4.6742209631728156E-2</v>
      </c>
      <c r="R231" s="1">
        <v>4.6742209631728153</v>
      </c>
    </row>
    <row r="232" spans="2:18" x14ac:dyDescent="0.55000000000000004">
      <c r="B232" s="1">
        <v>7.0190000000000001</v>
      </c>
      <c r="C232" s="1">
        <v>7.2094468614046156E-2</v>
      </c>
      <c r="D232" s="1">
        <v>7.2094468614046159</v>
      </c>
      <c r="E232" s="1"/>
      <c r="F232" s="1">
        <v>56.799999999930151</v>
      </c>
      <c r="G232" s="1">
        <v>7.2161741835147591E-2</v>
      </c>
      <c r="H232" s="1">
        <v>7.2161741835147595</v>
      </c>
      <c r="I232" s="1"/>
      <c r="J232" s="1"/>
      <c r="K232" s="1">
        <v>6.47</v>
      </c>
      <c r="L232" s="1">
        <v>4.6077457795431952E-2</v>
      </c>
      <c r="M232" s="1">
        <v>4.6077457795431949</v>
      </c>
      <c r="N232" s="1"/>
      <c r="O232" s="1"/>
      <c r="P232" s="1">
        <v>30.099999999976717</v>
      </c>
      <c r="Q232" s="1">
        <v>4.6944556859571135E-2</v>
      </c>
      <c r="R232" s="1">
        <v>4.6944556859571138</v>
      </c>
    </row>
    <row r="233" spans="2:18" x14ac:dyDescent="0.55000000000000004">
      <c r="B233" s="1">
        <v>7.0190000000000001</v>
      </c>
      <c r="C233" s="1">
        <v>7.2405220633934286E-2</v>
      </c>
      <c r="D233" s="1">
        <v>7.2405220633934286</v>
      </c>
      <c r="E233" s="1"/>
      <c r="F233" s="1">
        <v>56.900000000023283</v>
      </c>
      <c r="G233" s="1">
        <v>7.2472783825816331E-2</v>
      </c>
      <c r="H233" s="1">
        <v>7.2472783825816327</v>
      </c>
      <c r="I233" s="1"/>
      <c r="J233" s="1"/>
      <c r="K233" s="1">
        <v>6.47</v>
      </c>
      <c r="L233" s="1">
        <v>4.6276067527308812E-2</v>
      </c>
      <c r="M233" s="1">
        <v>4.6276067527308813</v>
      </c>
      <c r="N233" s="1"/>
      <c r="O233" s="1"/>
      <c r="P233" s="1">
        <v>30.099999999976717</v>
      </c>
      <c r="Q233" s="1">
        <v>4.7146904087414114E-2</v>
      </c>
      <c r="R233" s="1">
        <v>4.7146904087414114</v>
      </c>
    </row>
    <row r="234" spans="2:18" x14ac:dyDescent="0.55000000000000004">
      <c r="B234" s="1">
        <v>7.08</v>
      </c>
      <c r="C234" s="1">
        <v>7.2715972653822417E-2</v>
      </c>
      <c r="D234" s="1">
        <v>7.2715972653822414</v>
      </c>
      <c r="E234" s="1"/>
      <c r="F234" s="1">
        <v>57.099999999976717</v>
      </c>
      <c r="G234" s="1">
        <v>7.278382581648507E-2</v>
      </c>
      <c r="H234" s="1">
        <v>7.2783825816485068</v>
      </c>
      <c r="I234" s="1"/>
      <c r="J234" s="1"/>
      <c r="K234" s="1">
        <v>6.47</v>
      </c>
      <c r="L234" s="1">
        <v>4.6474677259185672E-2</v>
      </c>
      <c r="M234" s="1">
        <v>4.6474677259185668</v>
      </c>
      <c r="N234" s="1"/>
      <c r="O234" s="1"/>
      <c r="P234" s="1">
        <v>30.099999999976717</v>
      </c>
      <c r="Q234" s="1">
        <v>4.7349251315257093E-2</v>
      </c>
      <c r="R234" s="1">
        <v>4.734925131525709</v>
      </c>
    </row>
    <row r="235" spans="2:18" x14ac:dyDescent="0.55000000000000004">
      <c r="B235" s="1">
        <v>7.08</v>
      </c>
      <c r="C235" s="1">
        <v>7.3026724673710547E-2</v>
      </c>
      <c r="D235" s="1">
        <v>7.302672467371055</v>
      </c>
      <c r="E235" s="1"/>
      <c r="F235" s="1">
        <v>57.099999999976717</v>
      </c>
      <c r="G235" s="1">
        <v>7.309486780715381E-2</v>
      </c>
      <c r="H235" s="1">
        <v>7.3094867807153809</v>
      </c>
      <c r="I235" s="1"/>
      <c r="J235" s="1"/>
      <c r="K235" s="1">
        <v>6.47</v>
      </c>
      <c r="L235" s="1">
        <v>4.6673286991062532E-2</v>
      </c>
      <c r="M235" s="1">
        <v>4.6673286991062533</v>
      </c>
      <c r="N235" s="1"/>
      <c r="O235" s="1"/>
      <c r="P235" s="1">
        <v>30.200000000069849</v>
      </c>
      <c r="Q235" s="1">
        <v>4.7551598543100072E-2</v>
      </c>
      <c r="R235" s="1">
        <v>4.7551598543100075</v>
      </c>
    </row>
    <row r="236" spans="2:18" x14ac:dyDescent="0.55000000000000004">
      <c r="B236" s="1">
        <v>7.08</v>
      </c>
      <c r="C236" s="1">
        <v>7.3337476693598677E-2</v>
      </c>
      <c r="D236" s="1">
        <v>7.3337476693598678</v>
      </c>
      <c r="E236" s="1"/>
      <c r="F236" s="1">
        <v>57.5</v>
      </c>
      <c r="G236" s="1">
        <v>7.3405909797822549E-2</v>
      </c>
      <c r="H236" s="1">
        <v>7.3405909797822551</v>
      </c>
      <c r="I236" s="1"/>
      <c r="J236" s="1"/>
      <c r="K236" s="1">
        <v>6.47</v>
      </c>
      <c r="L236" s="1">
        <v>4.6871896722939392E-2</v>
      </c>
      <c r="M236" s="1">
        <v>4.6871896722939388</v>
      </c>
      <c r="N236" s="1"/>
      <c r="O236" s="1"/>
      <c r="P236" s="1">
        <v>30.299999999930151</v>
      </c>
      <c r="Q236" s="1">
        <v>4.7753945770943051E-2</v>
      </c>
      <c r="R236" s="1">
        <v>4.7753945770943051</v>
      </c>
    </row>
    <row r="237" spans="2:18" x14ac:dyDescent="0.55000000000000004">
      <c r="B237" s="1">
        <v>7.08</v>
      </c>
      <c r="C237" s="1">
        <v>7.3648228713486807E-2</v>
      </c>
      <c r="D237" s="1">
        <v>7.3648228713486805</v>
      </c>
      <c r="E237" s="1"/>
      <c r="F237" s="1">
        <v>57.900000000023283</v>
      </c>
      <c r="G237" s="1">
        <v>7.3716951788491289E-2</v>
      </c>
      <c r="H237" s="1">
        <v>7.3716951788491292</v>
      </c>
      <c r="I237" s="1"/>
      <c r="J237" s="1"/>
      <c r="K237" s="1">
        <v>6.47</v>
      </c>
      <c r="L237" s="1">
        <v>4.7070506454816252E-2</v>
      </c>
      <c r="M237" s="1">
        <v>4.7070506454816252</v>
      </c>
      <c r="N237" s="1"/>
      <c r="O237" s="1"/>
      <c r="P237" s="1">
        <v>30.300000000046566</v>
      </c>
      <c r="Q237" s="1">
        <v>4.7956292998786031E-2</v>
      </c>
      <c r="R237" s="1">
        <v>4.7956292998786028</v>
      </c>
    </row>
    <row r="238" spans="2:18" x14ac:dyDescent="0.55000000000000004">
      <c r="B238" s="1">
        <v>7.08</v>
      </c>
      <c r="C238" s="1">
        <v>7.3958980733374938E-2</v>
      </c>
      <c r="D238" s="1">
        <v>7.3958980733374942</v>
      </c>
      <c r="E238" s="1"/>
      <c r="F238" s="1">
        <v>58</v>
      </c>
      <c r="G238" s="1">
        <v>7.4027993779160028E-2</v>
      </c>
      <c r="H238" s="1">
        <v>7.4027993779160024</v>
      </c>
      <c r="I238" s="1"/>
      <c r="J238" s="1"/>
      <c r="K238" s="1">
        <v>6.47</v>
      </c>
      <c r="L238" s="1">
        <v>4.7269116186693112E-2</v>
      </c>
      <c r="M238" s="1">
        <v>4.7269116186693116</v>
      </c>
      <c r="N238" s="1"/>
      <c r="O238" s="1"/>
      <c r="P238" s="1">
        <v>30.400000000023283</v>
      </c>
      <c r="Q238" s="1">
        <v>4.815864022662901E-2</v>
      </c>
      <c r="R238" s="1">
        <v>4.8158640226629013</v>
      </c>
    </row>
    <row r="239" spans="2:18" x14ac:dyDescent="0.55000000000000004">
      <c r="B239" s="1">
        <v>7.08</v>
      </c>
      <c r="C239" s="1">
        <v>7.4269732753263068E-2</v>
      </c>
      <c r="D239" s="1">
        <v>7.4269732753263069</v>
      </c>
      <c r="E239" s="1"/>
      <c r="F239" s="1">
        <v>58</v>
      </c>
      <c r="G239" s="1">
        <v>7.4339035769828768E-2</v>
      </c>
      <c r="H239" s="1">
        <v>7.4339035769828765</v>
      </c>
      <c r="I239" s="1"/>
      <c r="J239" s="1"/>
      <c r="K239" s="1">
        <v>6.47</v>
      </c>
      <c r="L239" s="1">
        <v>4.7467725918569972E-2</v>
      </c>
      <c r="M239" s="1">
        <v>4.7467725918569972</v>
      </c>
      <c r="N239" s="1"/>
      <c r="O239" s="1"/>
      <c r="P239" s="1">
        <v>30.600000000034925</v>
      </c>
      <c r="Q239" s="1">
        <v>4.8360987454471989E-2</v>
      </c>
      <c r="R239" s="1">
        <v>4.8360987454471989</v>
      </c>
    </row>
    <row r="240" spans="2:18" x14ac:dyDescent="0.55000000000000004">
      <c r="B240" s="1">
        <v>7.08</v>
      </c>
      <c r="C240" s="1">
        <v>7.4580484773151198E-2</v>
      </c>
      <c r="D240" s="1">
        <v>7.4580484773151197</v>
      </c>
      <c r="E240" s="1"/>
      <c r="F240" s="1">
        <v>58</v>
      </c>
      <c r="G240" s="1">
        <v>7.4650077760497507E-2</v>
      </c>
      <c r="H240" s="1">
        <v>7.4650077760497506</v>
      </c>
      <c r="I240" s="1"/>
      <c r="J240" s="1"/>
      <c r="K240" s="1">
        <v>6.47</v>
      </c>
      <c r="L240" s="1">
        <v>4.7666335650446832E-2</v>
      </c>
      <c r="M240" s="1">
        <v>4.7666335650446836</v>
      </c>
      <c r="N240" s="1"/>
      <c r="O240" s="1"/>
      <c r="P240" s="1">
        <v>30.600000000034925</v>
      </c>
      <c r="Q240" s="1">
        <v>4.8563334682314968E-2</v>
      </c>
      <c r="R240" s="1">
        <v>4.8563334682314965</v>
      </c>
    </row>
    <row r="241" spans="2:18" x14ac:dyDescent="0.55000000000000004">
      <c r="B241" s="1">
        <v>7.08</v>
      </c>
      <c r="C241" s="1">
        <v>7.4891236793039329E-2</v>
      </c>
      <c r="D241" s="1">
        <v>7.4891236793039333</v>
      </c>
      <c r="E241" s="1"/>
      <c r="F241" s="1">
        <v>58.200000000011642</v>
      </c>
      <c r="G241" s="1">
        <v>7.4961119751166247E-2</v>
      </c>
      <c r="H241" s="1">
        <v>7.4961119751166247</v>
      </c>
      <c r="I241" s="1"/>
      <c r="J241" s="1"/>
      <c r="K241" s="1">
        <v>6.47</v>
      </c>
      <c r="L241" s="1">
        <v>4.7864945382323693E-2</v>
      </c>
      <c r="M241" s="1">
        <v>4.7864945382323691</v>
      </c>
      <c r="N241" s="1"/>
      <c r="O241" s="1"/>
      <c r="P241" s="1">
        <v>30.799999999930151</v>
      </c>
      <c r="Q241" s="1">
        <v>4.8765681910157947E-2</v>
      </c>
      <c r="R241" s="1">
        <v>4.876568191015795</v>
      </c>
    </row>
    <row r="242" spans="2:18" x14ac:dyDescent="0.55000000000000004">
      <c r="B242" s="1">
        <v>7.141</v>
      </c>
      <c r="C242" s="1">
        <v>7.5201988812927459E-2</v>
      </c>
      <c r="D242" s="1">
        <v>7.5201988812927461</v>
      </c>
      <c r="E242" s="1"/>
      <c r="F242" s="1">
        <v>58.5</v>
      </c>
      <c r="G242" s="1">
        <v>7.5272161741834986E-2</v>
      </c>
      <c r="H242" s="1">
        <v>7.5272161741834989</v>
      </c>
      <c r="I242" s="1"/>
      <c r="J242" s="1"/>
      <c r="K242" s="1">
        <v>6.47</v>
      </c>
      <c r="L242" s="1">
        <v>4.8063555114200553E-2</v>
      </c>
      <c r="M242" s="1">
        <v>4.8063555114200556</v>
      </c>
      <c r="N242" s="1"/>
      <c r="O242" s="1"/>
      <c r="P242" s="1">
        <v>30.799999999930151</v>
      </c>
      <c r="Q242" s="1">
        <v>4.8968029138000926E-2</v>
      </c>
      <c r="R242" s="1">
        <v>4.8968029138000926</v>
      </c>
    </row>
    <row r="243" spans="2:18" x14ac:dyDescent="0.55000000000000004">
      <c r="B243" s="1">
        <v>7.141</v>
      </c>
      <c r="C243" s="1">
        <v>7.5512740832815589E-2</v>
      </c>
      <c r="D243" s="1">
        <v>7.5512740832815588</v>
      </c>
      <c r="E243" s="1"/>
      <c r="F243" s="1">
        <v>58.800000000046566</v>
      </c>
      <c r="G243" s="1">
        <v>7.5583203732503726E-2</v>
      </c>
      <c r="H243" s="1">
        <v>7.558320373250373</v>
      </c>
      <c r="I243" s="1"/>
      <c r="J243" s="1"/>
      <c r="K243" s="1">
        <v>6.47</v>
      </c>
      <c r="L243" s="1">
        <v>4.8262164846077413E-2</v>
      </c>
      <c r="M243" s="1">
        <v>4.8262164846077411</v>
      </c>
      <c r="N243" s="1"/>
      <c r="O243" s="1"/>
      <c r="P243" s="1">
        <v>30.900000000023283</v>
      </c>
      <c r="Q243" s="1">
        <v>4.9170376365843906E-2</v>
      </c>
      <c r="R243" s="1">
        <v>4.9170376365843902</v>
      </c>
    </row>
    <row r="244" spans="2:18" x14ac:dyDescent="0.55000000000000004">
      <c r="B244" s="1">
        <v>7.141</v>
      </c>
      <c r="C244" s="1">
        <v>7.5823492852703719E-2</v>
      </c>
      <c r="D244" s="1">
        <v>7.5823492852703716</v>
      </c>
      <c r="E244" s="1"/>
      <c r="F244" s="1">
        <v>59.800000000046566</v>
      </c>
      <c r="G244" s="1">
        <v>7.5894245723172465E-2</v>
      </c>
      <c r="H244" s="1">
        <v>7.5894245723172462</v>
      </c>
      <c r="I244" s="1"/>
      <c r="J244" s="1"/>
      <c r="K244" s="1">
        <v>6.47</v>
      </c>
      <c r="L244" s="1">
        <v>4.8460774577954273E-2</v>
      </c>
      <c r="M244" s="1">
        <v>4.8460774577954275</v>
      </c>
      <c r="N244" s="1"/>
      <c r="O244" s="1"/>
      <c r="P244" s="1">
        <v>30.900000000023283</v>
      </c>
      <c r="Q244" s="1">
        <v>4.9372723593686885E-2</v>
      </c>
      <c r="R244" s="1">
        <v>4.9372723593686887</v>
      </c>
    </row>
    <row r="245" spans="2:18" x14ac:dyDescent="0.55000000000000004">
      <c r="B245" s="1">
        <v>7.141</v>
      </c>
      <c r="C245" s="1">
        <v>7.613424487259185E-2</v>
      </c>
      <c r="D245" s="1">
        <v>7.6134244872591852</v>
      </c>
      <c r="E245" s="1"/>
      <c r="F245" s="1">
        <v>60</v>
      </c>
      <c r="G245" s="1">
        <v>7.6205287713841205E-2</v>
      </c>
      <c r="H245" s="1">
        <v>7.6205287713841203</v>
      </c>
      <c r="I245" s="1"/>
      <c r="J245" s="1"/>
      <c r="K245" s="1">
        <v>6.47</v>
      </c>
      <c r="L245" s="1">
        <v>4.8659384309831133E-2</v>
      </c>
      <c r="M245" s="1">
        <v>4.8659384309831131</v>
      </c>
      <c r="N245" s="1"/>
      <c r="O245" s="1"/>
      <c r="P245" s="1">
        <v>30.900000000023283</v>
      </c>
      <c r="Q245" s="1">
        <v>4.9575070821529864E-2</v>
      </c>
      <c r="R245" s="1">
        <v>4.9575070821529863</v>
      </c>
    </row>
    <row r="246" spans="2:18" x14ac:dyDescent="0.55000000000000004">
      <c r="B246" s="1">
        <v>7.141</v>
      </c>
      <c r="C246" s="1">
        <v>7.644499689247998E-2</v>
      </c>
      <c r="D246" s="1">
        <v>7.6444996892479979</v>
      </c>
      <c r="E246" s="1"/>
      <c r="F246" s="1">
        <v>60.100000000093132</v>
      </c>
      <c r="G246" s="1">
        <v>7.6516329704509944E-2</v>
      </c>
      <c r="H246" s="1">
        <v>7.6516329704509944</v>
      </c>
      <c r="I246" s="1"/>
      <c r="J246" s="1"/>
      <c r="K246" s="1">
        <v>6.47</v>
      </c>
      <c r="L246" s="1">
        <v>4.8857994041707993E-2</v>
      </c>
      <c r="M246" s="1">
        <v>4.8857994041707995</v>
      </c>
      <c r="N246" s="1"/>
      <c r="O246" s="1"/>
      <c r="P246" s="1">
        <v>31.199999999953434</v>
      </c>
      <c r="Q246" s="1">
        <v>4.9777418049372843E-2</v>
      </c>
      <c r="R246" s="1">
        <v>4.9777418049372839</v>
      </c>
    </row>
    <row r="247" spans="2:18" x14ac:dyDescent="0.55000000000000004">
      <c r="B247" s="1">
        <v>7.141</v>
      </c>
      <c r="C247" s="1">
        <v>7.675574891236811E-2</v>
      </c>
      <c r="D247" s="1">
        <v>7.6755748912368107</v>
      </c>
      <c r="E247" s="1"/>
      <c r="F247" s="1">
        <v>60.299999999930151</v>
      </c>
      <c r="G247" s="1">
        <v>7.6827371695178684E-2</v>
      </c>
      <c r="H247" s="1">
        <v>7.6827371695178686</v>
      </c>
      <c r="I247" s="1"/>
      <c r="J247" s="1"/>
      <c r="K247" s="1">
        <v>6.47</v>
      </c>
      <c r="L247" s="1">
        <v>4.9056603773584853E-2</v>
      </c>
      <c r="M247" s="1">
        <v>4.905660377358485</v>
      </c>
      <c r="N247" s="1"/>
      <c r="O247" s="1"/>
      <c r="P247" s="1">
        <v>31.200000000011642</v>
      </c>
      <c r="Q247" s="1">
        <v>4.9979765277215822E-2</v>
      </c>
      <c r="R247" s="1">
        <v>4.9979765277215824</v>
      </c>
    </row>
    <row r="248" spans="2:18" x14ac:dyDescent="0.55000000000000004">
      <c r="B248" s="1">
        <v>7.141</v>
      </c>
      <c r="C248" s="1">
        <v>7.7066500932256241E-2</v>
      </c>
      <c r="D248" s="1">
        <v>7.7066500932256243</v>
      </c>
      <c r="E248" s="1"/>
      <c r="F248" s="1">
        <v>60.399999999906868</v>
      </c>
      <c r="G248" s="1">
        <v>7.7138413685847423E-2</v>
      </c>
      <c r="H248" s="1">
        <v>7.7138413685847427</v>
      </c>
      <c r="I248" s="1"/>
      <c r="J248" s="1"/>
      <c r="K248" s="1">
        <v>6.47</v>
      </c>
      <c r="L248" s="1">
        <v>4.9255213505461713E-2</v>
      </c>
      <c r="M248" s="1">
        <v>4.9255213505461715</v>
      </c>
      <c r="N248" s="1"/>
      <c r="O248" s="1"/>
      <c r="P248" s="1">
        <v>31.299999999930151</v>
      </c>
      <c r="Q248" s="1">
        <v>5.0182112505058801E-2</v>
      </c>
      <c r="R248" s="1">
        <v>5.01821125050588</v>
      </c>
    </row>
    <row r="249" spans="2:18" x14ac:dyDescent="0.55000000000000004">
      <c r="B249" s="1">
        <v>7.141</v>
      </c>
      <c r="C249" s="1">
        <v>7.7377252952144371E-2</v>
      </c>
      <c r="D249" s="1">
        <v>7.7377252952144371</v>
      </c>
      <c r="E249" s="1"/>
      <c r="F249" s="1">
        <v>60.399999999965075</v>
      </c>
      <c r="G249" s="1">
        <v>7.7449455676516163E-2</v>
      </c>
      <c r="H249" s="1">
        <v>7.7449455676516159</v>
      </c>
      <c r="I249" s="1"/>
      <c r="J249" s="1"/>
      <c r="K249" s="1">
        <v>6.5309999999999997</v>
      </c>
      <c r="L249" s="1">
        <v>4.9453823237338573E-2</v>
      </c>
      <c r="M249" s="1">
        <v>4.945382323733857</v>
      </c>
      <c r="N249" s="1"/>
      <c r="O249" s="1"/>
      <c r="P249" s="1">
        <v>31.299999999930151</v>
      </c>
      <c r="Q249" s="1">
        <v>5.038445973290178E-2</v>
      </c>
      <c r="R249" s="1">
        <v>5.0384459732901776</v>
      </c>
    </row>
    <row r="250" spans="2:18" x14ac:dyDescent="0.55000000000000004">
      <c r="B250" s="1">
        <v>7.141</v>
      </c>
      <c r="C250" s="1">
        <v>7.7688004972032501E-2</v>
      </c>
      <c r="D250" s="1">
        <v>7.7688004972032498</v>
      </c>
      <c r="E250" s="1"/>
      <c r="F250" s="1">
        <v>60.5</v>
      </c>
      <c r="G250" s="1">
        <v>7.7760497667184902E-2</v>
      </c>
      <c r="H250" s="1">
        <v>7.77604976671849</v>
      </c>
      <c r="I250" s="1"/>
      <c r="J250" s="1"/>
      <c r="K250" s="1">
        <v>6.5309999999999997</v>
      </c>
      <c r="L250" s="1">
        <v>4.9652432969215433E-2</v>
      </c>
      <c r="M250" s="1">
        <v>4.9652432969215434</v>
      </c>
      <c r="N250" s="1"/>
      <c r="O250" s="1"/>
      <c r="P250" s="1">
        <v>31.300000000046566</v>
      </c>
      <c r="Q250" s="1">
        <v>5.058680696074476E-2</v>
      </c>
      <c r="R250" s="1">
        <v>5.0586806960744761</v>
      </c>
    </row>
    <row r="251" spans="2:18" x14ac:dyDescent="0.55000000000000004">
      <c r="B251" s="1">
        <v>7.141</v>
      </c>
      <c r="C251" s="1">
        <v>7.7998756991920631E-2</v>
      </c>
      <c r="D251" s="1">
        <v>7.7998756991920635</v>
      </c>
      <c r="E251" s="1"/>
      <c r="F251" s="1">
        <v>60.699999999953434</v>
      </c>
      <c r="G251" s="1">
        <v>7.8071539657853642E-2</v>
      </c>
      <c r="H251" s="1">
        <v>7.8071539657853641</v>
      </c>
      <c r="I251" s="1"/>
      <c r="J251" s="1"/>
      <c r="K251" s="1">
        <v>6.5309999999999997</v>
      </c>
      <c r="L251" s="1">
        <v>4.9851042701092294E-2</v>
      </c>
      <c r="M251" s="1">
        <v>4.985104270109229</v>
      </c>
      <c r="N251" s="1"/>
      <c r="O251" s="1"/>
      <c r="P251" s="1">
        <v>31.300000000046566</v>
      </c>
      <c r="Q251" s="1">
        <v>5.0789154188587739E-2</v>
      </c>
      <c r="R251" s="1">
        <v>5.0789154188587737</v>
      </c>
    </row>
    <row r="252" spans="2:18" x14ac:dyDescent="0.55000000000000004">
      <c r="B252" s="1">
        <v>7.141</v>
      </c>
      <c r="C252" s="1">
        <v>7.8309509011808762E-2</v>
      </c>
      <c r="D252" s="1">
        <v>7.8309509011808762</v>
      </c>
      <c r="E252" s="1"/>
      <c r="F252" s="1">
        <v>60.899999999965075</v>
      </c>
      <c r="G252" s="1">
        <v>7.8382581648522381E-2</v>
      </c>
      <c r="H252" s="1">
        <v>7.8382581648522383</v>
      </c>
      <c r="I252" s="1"/>
      <c r="J252" s="1"/>
      <c r="K252" s="1">
        <v>6.5309999999999997</v>
      </c>
      <c r="L252" s="1">
        <v>5.0049652432969154E-2</v>
      </c>
      <c r="M252" s="1">
        <v>5.0049652432969154</v>
      </c>
      <c r="N252" s="1"/>
      <c r="O252" s="1"/>
      <c r="P252" s="1">
        <v>31.400000000023283</v>
      </c>
      <c r="Q252" s="1">
        <v>5.0991501416430718E-2</v>
      </c>
      <c r="R252" s="1">
        <v>5.0991501416430722</v>
      </c>
    </row>
    <row r="253" spans="2:18" x14ac:dyDescent="0.55000000000000004">
      <c r="B253" s="1">
        <v>7.141</v>
      </c>
      <c r="C253" s="1">
        <v>7.8620261031696892E-2</v>
      </c>
      <c r="D253" s="1">
        <v>7.862026103169689</v>
      </c>
      <c r="E253" s="1"/>
      <c r="F253" s="1">
        <v>60.900000000023283</v>
      </c>
      <c r="G253" s="1">
        <v>7.8693623639191121E-2</v>
      </c>
      <c r="H253" s="1">
        <v>7.8693623639191124</v>
      </c>
      <c r="I253" s="1"/>
      <c r="J253" s="1"/>
      <c r="K253" s="1">
        <v>6.5309999999999997</v>
      </c>
      <c r="L253" s="1">
        <v>5.0248262164846014E-2</v>
      </c>
      <c r="M253" s="1">
        <v>5.0248262164846018</v>
      </c>
      <c r="N253" s="1"/>
      <c r="O253" s="1"/>
      <c r="P253" s="1">
        <v>31.400000000023283</v>
      </c>
      <c r="Q253" s="1">
        <v>5.1193848644273697E-2</v>
      </c>
      <c r="R253" s="1">
        <v>5.1193848644273698</v>
      </c>
    </row>
    <row r="254" spans="2:18" x14ac:dyDescent="0.55000000000000004">
      <c r="B254" s="1">
        <v>7.141</v>
      </c>
      <c r="C254" s="1">
        <v>7.8931013051585022E-2</v>
      </c>
      <c r="D254" s="1">
        <v>7.8931013051585026</v>
      </c>
      <c r="E254" s="1"/>
      <c r="F254" s="1">
        <v>61</v>
      </c>
      <c r="G254" s="1">
        <v>7.900466562985986E-2</v>
      </c>
      <c r="H254" s="1">
        <v>7.9004665629859865</v>
      </c>
      <c r="I254" s="1"/>
      <c r="J254" s="1"/>
      <c r="K254" s="1">
        <v>6.5309999999999997</v>
      </c>
      <c r="L254" s="1">
        <v>5.0446871896722874E-2</v>
      </c>
      <c r="M254" s="1">
        <v>5.0446871896722874</v>
      </c>
      <c r="N254" s="1"/>
      <c r="O254" s="1"/>
      <c r="P254" s="1">
        <v>31.5</v>
      </c>
      <c r="Q254" s="1">
        <v>5.1396195872116676E-2</v>
      </c>
      <c r="R254" s="1">
        <v>5.1396195872116675</v>
      </c>
    </row>
    <row r="255" spans="2:18" x14ac:dyDescent="0.55000000000000004">
      <c r="B255" s="1">
        <v>7.141</v>
      </c>
      <c r="C255" s="1">
        <v>7.9241765071473153E-2</v>
      </c>
      <c r="D255" s="1">
        <v>7.9241765071473154</v>
      </c>
      <c r="E255" s="1"/>
      <c r="F255" s="1">
        <v>61</v>
      </c>
      <c r="G255" s="1">
        <v>7.93157076205286E-2</v>
      </c>
      <c r="H255" s="1">
        <v>7.9315707620528597</v>
      </c>
      <c r="I255" s="1"/>
      <c r="J255" s="1"/>
      <c r="K255" s="1">
        <v>6.5309999999999997</v>
      </c>
      <c r="L255" s="1">
        <v>5.0645481628599734E-2</v>
      </c>
      <c r="M255" s="1">
        <v>5.0645481628599738</v>
      </c>
      <c r="N255" s="1"/>
      <c r="O255" s="1"/>
      <c r="P255" s="1">
        <v>31.5</v>
      </c>
      <c r="Q255" s="1">
        <v>5.1598543099959655E-2</v>
      </c>
      <c r="R255" s="1">
        <v>5.1598543099959659</v>
      </c>
    </row>
    <row r="256" spans="2:18" x14ac:dyDescent="0.55000000000000004">
      <c r="B256" s="1">
        <v>7.141</v>
      </c>
      <c r="C256" s="1">
        <v>7.9552517091361283E-2</v>
      </c>
      <c r="D256" s="1">
        <v>7.9552517091361281</v>
      </c>
      <c r="E256" s="1"/>
      <c r="F256" s="1">
        <v>61.200000000011642</v>
      </c>
      <c r="G256" s="1">
        <v>7.9626749611197339E-2</v>
      </c>
      <c r="H256" s="1">
        <v>7.9626749611197338</v>
      </c>
      <c r="I256" s="1"/>
      <c r="J256" s="1"/>
      <c r="K256" s="1">
        <v>6.5309999999999997</v>
      </c>
      <c r="L256" s="1">
        <v>5.0844091360476594E-2</v>
      </c>
      <c r="M256" s="1">
        <v>5.0844091360476593</v>
      </c>
      <c r="N256" s="1"/>
      <c r="O256" s="1"/>
      <c r="P256" s="1">
        <v>31.5</v>
      </c>
      <c r="Q256" s="1">
        <v>5.1800890327802634E-2</v>
      </c>
      <c r="R256" s="1">
        <v>5.1800890327802636</v>
      </c>
    </row>
    <row r="257" spans="2:18" x14ac:dyDescent="0.55000000000000004">
      <c r="B257" s="1">
        <v>7.141</v>
      </c>
      <c r="C257" s="1">
        <v>7.9863269111249413E-2</v>
      </c>
      <c r="D257" s="1">
        <v>7.9863269111249409</v>
      </c>
      <c r="E257" s="1"/>
      <c r="F257" s="1">
        <v>61.299999999988358</v>
      </c>
      <c r="G257" s="1">
        <v>7.9937791601866079E-2</v>
      </c>
      <c r="H257" s="1">
        <v>7.9937791601866079</v>
      </c>
      <c r="I257" s="1"/>
      <c r="J257" s="1"/>
      <c r="K257" s="1">
        <v>6.5309999999999997</v>
      </c>
      <c r="L257" s="1">
        <v>5.1042701092353454E-2</v>
      </c>
      <c r="M257" s="1">
        <v>5.1042701092353457</v>
      </c>
      <c r="N257" s="1"/>
      <c r="O257" s="1"/>
      <c r="P257" s="1">
        <v>31.599999999976717</v>
      </c>
      <c r="Q257" s="1">
        <v>5.2003237555645614E-2</v>
      </c>
      <c r="R257" s="1">
        <v>5.2003237555645612</v>
      </c>
    </row>
    <row r="258" spans="2:18" x14ac:dyDescent="0.55000000000000004">
      <c r="B258" s="1">
        <v>7.141</v>
      </c>
      <c r="C258" s="1">
        <v>8.0174021131137543E-2</v>
      </c>
      <c r="D258" s="1">
        <v>8.0174021131137536</v>
      </c>
      <c r="E258" s="1"/>
      <c r="F258" s="1">
        <v>61.399999999965075</v>
      </c>
      <c r="G258" s="1">
        <v>8.0248833592534818E-2</v>
      </c>
      <c r="H258" s="1">
        <v>8.0248833592534812</v>
      </c>
      <c r="I258" s="1"/>
      <c r="J258" s="1"/>
      <c r="K258" s="1">
        <v>6.5309999999999997</v>
      </c>
      <c r="L258" s="1">
        <v>5.1241310824230314E-2</v>
      </c>
      <c r="M258" s="1">
        <v>5.1241310824230313</v>
      </c>
      <c r="N258" s="1"/>
      <c r="O258" s="1"/>
      <c r="P258" s="1">
        <v>31.699999999953434</v>
      </c>
      <c r="Q258" s="1">
        <v>5.2205584783488593E-2</v>
      </c>
      <c r="R258" s="1">
        <v>5.2205584783488597</v>
      </c>
    </row>
    <row r="259" spans="2:18" x14ac:dyDescent="0.55000000000000004">
      <c r="B259" s="1">
        <v>7.202</v>
      </c>
      <c r="C259" s="1">
        <v>8.0484773151025674E-2</v>
      </c>
      <c r="D259" s="1">
        <v>8.0484773151025681</v>
      </c>
      <c r="E259" s="1"/>
      <c r="F259" s="1">
        <v>61.5</v>
      </c>
      <c r="G259" s="1">
        <v>8.0559875583203558E-2</v>
      </c>
      <c r="H259" s="1">
        <v>8.0559875583203553</v>
      </c>
      <c r="I259" s="1"/>
      <c r="J259" s="1"/>
      <c r="K259" s="1">
        <v>6.5309999999999997</v>
      </c>
      <c r="L259" s="1">
        <v>5.1439920556107174E-2</v>
      </c>
      <c r="M259" s="1">
        <v>5.1439920556107177</v>
      </c>
      <c r="N259" s="1"/>
      <c r="O259" s="1"/>
      <c r="P259" s="1">
        <v>31.699999999953434</v>
      </c>
      <c r="Q259" s="1">
        <v>5.2407932011331572E-2</v>
      </c>
      <c r="R259" s="1">
        <v>5.2407932011331573</v>
      </c>
    </row>
    <row r="260" spans="2:18" x14ac:dyDescent="0.55000000000000004">
      <c r="B260" s="1">
        <v>7.202</v>
      </c>
      <c r="C260" s="1">
        <v>8.0795525170913804E-2</v>
      </c>
      <c r="D260" s="1">
        <v>8.0795525170913809</v>
      </c>
      <c r="E260" s="1"/>
      <c r="F260" s="1">
        <v>61.5</v>
      </c>
      <c r="G260" s="1">
        <v>8.0870917573872297E-2</v>
      </c>
      <c r="H260" s="1">
        <v>8.0870917573872294</v>
      </c>
      <c r="I260" s="1"/>
      <c r="J260" s="1"/>
      <c r="K260" s="1">
        <v>6.5309999999999997</v>
      </c>
      <c r="L260" s="1">
        <v>5.1638530287984034E-2</v>
      </c>
      <c r="M260" s="1">
        <v>5.1638530287984032</v>
      </c>
      <c r="N260" s="1"/>
      <c r="O260" s="1"/>
      <c r="P260" s="1">
        <v>31.700000000011642</v>
      </c>
      <c r="Q260" s="1">
        <v>5.2610279239174551E-2</v>
      </c>
      <c r="R260" s="1">
        <v>5.2610279239174549</v>
      </c>
    </row>
    <row r="261" spans="2:18" x14ac:dyDescent="0.55000000000000004">
      <c r="B261" s="1">
        <v>7.202</v>
      </c>
      <c r="C261" s="1">
        <v>8.1106277190801934E-2</v>
      </c>
      <c r="D261" s="1">
        <v>8.1106277190801936</v>
      </c>
      <c r="E261" s="1"/>
      <c r="F261" s="1">
        <v>61.599999999976717</v>
      </c>
      <c r="G261" s="1">
        <v>8.1181959564541037E-2</v>
      </c>
      <c r="H261" s="1">
        <v>8.1181959564541035</v>
      </c>
      <c r="I261" s="1"/>
      <c r="J261" s="1"/>
      <c r="K261" s="1">
        <v>6.5309999999999997</v>
      </c>
      <c r="L261" s="1">
        <v>5.1837140019860894E-2</v>
      </c>
      <c r="M261" s="1">
        <v>5.1837140019860897</v>
      </c>
      <c r="N261" s="1"/>
      <c r="O261" s="1"/>
      <c r="P261" s="1">
        <v>31.700000000069849</v>
      </c>
      <c r="Q261" s="1">
        <v>5.281262646701753E-2</v>
      </c>
      <c r="R261" s="1">
        <v>5.2812626467017534</v>
      </c>
    </row>
    <row r="262" spans="2:18" x14ac:dyDescent="0.55000000000000004">
      <c r="B262" s="1">
        <v>7.202</v>
      </c>
      <c r="C262" s="1">
        <v>8.1417029210690064E-2</v>
      </c>
      <c r="D262" s="1">
        <v>8.1417029210690064</v>
      </c>
      <c r="E262" s="1"/>
      <c r="F262" s="1">
        <v>62.199999999953434</v>
      </c>
      <c r="G262" s="1">
        <v>8.1493001555209776E-2</v>
      </c>
      <c r="H262" s="1">
        <v>8.1493001555209776</v>
      </c>
      <c r="I262" s="1"/>
      <c r="J262" s="1"/>
      <c r="K262" s="1">
        <v>6.5309999999999997</v>
      </c>
      <c r="L262" s="1">
        <v>5.2035749751737755E-2</v>
      </c>
      <c r="M262" s="1">
        <v>5.2035749751737752</v>
      </c>
      <c r="N262" s="1"/>
      <c r="O262" s="1"/>
      <c r="P262" s="1">
        <v>31.800000000046566</v>
      </c>
      <c r="Q262" s="1">
        <v>5.3014973694860509E-2</v>
      </c>
      <c r="R262" s="1">
        <v>5.301497369486051</v>
      </c>
    </row>
    <row r="263" spans="2:18" x14ac:dyDescent="0.55000000000000004">
      <c r="B263" s="1">
        <v>7.202</v>
      </c>
      <c r="C263" s="1">
        <v>8.1727781230578195E-2</v>
      </c>
      <c r="D263" s="1">
        <v>8.1727781230578191</v>
      </c>
      <c r="E263" s="1"/>
      <c r="F263" s="1">
        <v>62.200000000011642</v>
      </c>
      <c r="G263" s="1">
        <v>8.1804043545878516E-2</v>
      </c>
      <c r="H263" s="1">
        <v>8.1804043545878518</v>
      </c>
      <c r="I263" s="1"/>
      <c r="J263" s="1"/>
      <c r="K263" s="1">
        <v>6.5309999999999997</v>
      </c>
      <c r="L263" s="1">
        <v>5.2234359483614615E-2</v>
      </c>
      <c r="M263" s="1">
        <v>5.2234359483614616</v>
      </c>
      <c r="N263" s="1"/>
      <c r="O263" s="1"/>
      <c r="P263" s="1">
        <v>31.800000000046566</v>
      </c>
      <c r="Q263" s="1">
        <v>5.3217320922703489E-2</v>
      </c>
      <c r="R263" s="1">
        <v>5.3217320922703486</v>
      </c>
    </row>
    <row r="264" spans="2:18" x14ac:dyDescent="0.55000000000000004">
      <c r="B264" s="1">
        <v>7.202</v>
      </c>
      <c r="C264" s="1">
        <v>8.2038533250466325E-2</v>
      </c>
      <c r="D264" s="1">
        <v>8.2038533250466319</v>
      </c>
      <c r="E264" s="1"/>
      <c r="F264" s="1">
        <v>62.200000000011642</v>
      </c>
      <c r="G264" s="1">
        <v>8.2115085536547255E-2</v>
      </c>
      <c r="H264" s="1">
        <v>8.2115085536547259</v>
      </c>
      <c r="I264" s="1"/>
      <c r="J264" s="1"/>
      <c r="K264" s="1">
        <v>6.5309999999999997</v>
      </c>
      <c r="L264" s="1">
        <v>5.2432969215491475E-2</v>
      </c>
      <c r="M264" s="1">
        <v>5.2432969215491472</v>
      </c>
      <c r="N264" s="1"/>
      <c r="O264" s="1"/>
      <c r="P264" s="1">
        <v>32</v>
      </c>
      <c r="Q264" s="1">
        <v>5.3419668150546468E-2</v>
      </c>
      <c r="R264" s="1">
        <v>5.3419668150546471</v>
      </c>
    </row>
    <row r="265" spans="2:18" x14ac:dyDescent="0.55000000000000004">
      <c r="B265" s="1">
        <v>7.202</v>
      </c>
      <c r="C265" s="1">
        <v>8.2349285270354455E-2</v>
      </c>
      <c r="D265" s="1">
        <v>8.2349285270354464</v>
      </c>
      <c r="E265" s="1"/>
      <c r="F265" s="1">
        <v>62.399999999965075</v>
      </c>
      <c r="G265" s="1">
        <v>8.2426127527215995E-2</v>
      </c>
      <c r="H265" s="1">
        <v>8.2426127527216</v>
      </c>
      <c r="I265" s="1"/>
      <c r="J265" s="1"/>
      <c r="K265" s="1">
        <v>6.5309999999999997</v>
      </c>
      <c r="L265" s="1">
        <v>5.2631578947368335E-2</v>
      </c>
      <c r="M265" s="1">
        <v>5.2631578947368336</v>
      </c>
      <c r="N265" s="1"/>
      <c r="O265" s="1"/>
      <c r="P265" s="1">
        <v>32</v>
      </c>
      <c r="Q265" s="1">
        <v>5.3622015378389447E-2</v>
      </c>
      <c r="R265" s="1">
        <v>5.3622015378389447</v>
      </c>
    </row>
    <row r="266" spans="2:18" x14ac:dyDescent="0.55000000000000004">
      <c r="B266" s="1">
        <v>7.202</v>
      </c>
      <c r="C266" s="1">
        <v>8.2660037290242586E-2</v>
      </c>
      <c r="D266" s="1">
        <v>8.2660037290242592</v>
      </c>
      <c r="E266" s="1"/>
      <c r="F266" s="1">
        <v>62.699999999953434</v>
      </c>
      <c r="G266" s="1">
        <v>8.2737169517884734E-2</v>
      </c>
      <c r="H266" s="1">
        <v>8.2737169517884741</v>
      </c>
      <c r="I266" s="1"/>
      <c r="J266" s="1"/>
      <c r="K266" s="1">
        <v>6.5309999999999997</v>
      </c>
      <c r="L266" s="1">
        <v>5.2830188679245195E-2</v>
      </c>
      <c r="M266" s="1">
        <v>5.2830188679245191</v>
      </c>
      <c r="N266" s="1"/>
      <c r="O266" s="1"/>
      <c r="P266" s="1">
        <v>32.099999999976717</v>
      </c>
      <c r="Q266" s="1">
        <v>5.3824362606232426E-2</v>
      </c>
      <c r="R266" s="1">
        <v>5.3824362606232423</v>
      </c>
    </row>
    <row r="267" spans="2:18" x14ac:dyDescent="0.55000000000000004">
      <c r="B267" s="1">
        <v>7.202</v>
      </c>
      <c r="C267" s="1">
        <v>8.2970789310130716E-2</v>
      </c>
      <c r="D267" s="1">
        <v>8.2970789310130719</v>
      </c>
      <c r="E267" s="1"/>
      <c r="F267" s="1">
        <v>62.899999999965075</v>
      </c>
      <c r="G267" s="1">
        <v>8.3048211508553474E-2</v>
      </c>
      <c r="H267" s="1">
        <v>8.3048211508553482</v>
      </c>
      <c r="I267" s="1"/>
      <c r="J267" s="1"/>
      <c r="K267" s="1">
        <v>6.5309999999999997</v>
      </c>
      <c r="L267" s="1">
        <v>5.3028798411122055E-2</v>
      </c>
      <c r="M267" s="1">
        <v>5.3028798411122056</v>
      </c>
      <c r="N267" s="1"/>
      <c r="O267" s="1"/>
      <c r="P267" s="1">
        <v>32.099999999976717</v>
      </c>
      <c r="Q267" s="1">
        <v>5.4026709834075405E-2</v>
      </c>
      <c r="R267" s="1">
        <v>5.4026709834075408</v>
      </c>
    </row>
    <row r="268" spans="2:18" x14ac:dyDescent="0.55000000000000004">
      <c r="B268" s="1">
        <v>7.202</v>
      </c>
      <c r="C268" s="1">
        <v>8.3281541330018846E-2</v>
      </c>
      <c r="D268" s="1">
        <v>8.3281541330018847</v>
      </c>
      <c r="E268" s="1"/>
      <c r="F268" s="1">
        <v>62.900000000023283</v>
      </c>
      <c r="G268" s="1">
        <v>8.3359253499222213E-2</v>
      </c>
      <c r="H268" s="1">
        <v>8.3359253499222206</v>
      </c>
      <c r="I268" s="1"/>
      <c r="J268" s="1"/>
      <c r="K268" s="1">
        <v>6.5309999999999997</v>
      </c>
      <c r="L268" s="1">
        <v>5.3227408142998915E-2</v>
      </c>
      <c r="M268" s="1">
        <v>5.3227408142998911</v>
      </c>
      <c r="N268" s="1"/>
      <c r="O268" s="1"/>
      <c r="P268" s="1">
        <v>32.5</v>
      </c>
      <c r="Q268" s="1">
        <v>5.4229057061918384E-2</v>
      </c>
      <c r="R268" s="1">
        <v>5.4229057061918384</v>
      </c>
    </row>
    <row r="269" spans="2:18" x14ac:dyDescent="0.55000000000000004">
      <c r="B269" s="1">
        <v>7.202</v>
      </c>
      <c r="C269" s="1">
        <v>8.3592293349906976E-2</v>
      </c>
      <c r="D269" s="1">
        <v>8.3592293349906974</v>
      </c>
      <c r="E269" s="1"/>
      <c r="F269" s="1">
        <v>63.099999999976717</v>
      </c>
      <c r="G269" s="1">
        <v>8.3670295489890953E-2</v>
      </c>
      <c r="H269" s="1">
        <v>8.3670295489890947</v>
      </c>
      <c r="I269" s="1"/>
      <c r="J269" s="1"/>
      <c r="K269" s="1">
        <v>6.5309999999999997</v>
      </c>
      <c r="L269" s="1">
        <v>5.3426017874875775E-2</v>
      </c>
      <c r="M269" s="1">
        <v>5.3426017874875775</v>
      </c>
      <c r="N269" s="1"/>
      <c r="O269" s="1"/>
      <c r="P269" s="1">
        <v>32.699999999953434</v>
      </c>
      <c r="Q269" s="1">
        <v>5.4431404289761363E-2</v>
      </c>
      <c r="R269" s="1">
        <v>5.443140428976136</v>
      </c>
    </row>
    <row r="270" spans="2:18" x14ac:dyDescent="0.55000000000000004">
      <c r="B270" s="1">
        <v>7.202</v>
      </c>
      <c r="C270" s="1">
        <v>8.3903045369795107E-2</v>
      </c>
      <c r="D270" s="1">
        <v>8.3903045369795102</v>
      </c>
      <c r="E270" s="1"/>
      <c r="F270" s="1">
        <v>63.099999999976717</v>
      </c>
      <c r="G270" s="1">
        <v>8.3981337480559692E-2</v>
      </c>
      <c r="H270" s="1">
        <v>8.3981337480559688</v>
      </c>
      <c r="I270" s="1"/>
      <c r="J270" s="1"/>
      <c r="K270" s="1">
        <v>6.5309999999999997</v>
      </c>
      <c r="L270" s="1">
        <v>5.3624627606752635E-2</v>
      </c>
      <c r="M270" s="1">
        <v>5.362462760675264</v>
      </c>
      <c r="N270" s="1"/>
      <c r="O270" s="1"/>
      <c r="P270" s="1">
        <v>32.699999999953434</v>
      </c>
      <c r="Q270" s="1">
        <v>5.4633751517604343E-2</v>
      </c>
      <c r="R270" s="1">
        <v>5.4633751517604345</v>
      </c>
    </row>
    <row r="271" spans="2:18" x14ac:dyDescent="0.55000000000000004">
      <c r="B271" s="1">
        <v>7.202</v>
      </c>
      <c r="C271" s="1">
        <v>8.4213797389683237E-2</v>
      </c>
      <c r="D271" s="1">
        <v>8.4213797389683229</v>
      </c>
      <c r="E271" s="1"/>
      <c r="F271" s="1">
        <v>63.5</v>
      </c>
      <c r="G271" s="1">
        <v>8.4292379471228432E-2</v>
      </c>
      <c r="H271" s="1">
        <v>8.4292379471228429</v>
      </c>
      <c r="I271" s="1"/>
      <c r="J271" s="1"/>
      <c r="K271" s="1">
        <v>6.5309999999999997</v>
      </c>
      <c r="L271" s="1">
        <v>5.3823237338629495E-2</v>
      </c>
      <c r="M271" s="1">
        <v>5.3823237338629495</v>
      </c>
      <c r="N271" s="1"/>
      <c r="O271" s="1"/>
      <c r="P271" s="1">
        <v>32.800000000046566</v>
      </c>
      <c r="Q271" s="1">
        <v>5.4836098745447322E-2</v>
      </c>
      <c r="R271" s="1">
        <v>5.4836098745447321</v>
      </c>
    </row>
    <row r="272" spans="2:18" x14ac:dyDescent="0.55000000000000004">
      <c r="B272" s="1">
        <v>7.2629999999999999</v>
      </c>
      <c r="C272" s="1">
        <v>8.4524549409571367E-2</v>
      </c>
      <c r="D272" s="1">
        <v>8.4524549409571375</v>
      </c>
      <c r="E272" s="1"/>
      <c r="F272" s="1">
        <v>63.899999999965075</v>
      </c>
      <c r="G272" s="1">
        <v>8.4603421461897171E-2</v>
      </c>
      <c r="H272" s="1">
        <v>8.460342146189717</v>
      </c>
      <c r="I272" s="1"/>
      <c r="J272" s="1"/>
      <c r="K272" s="1">
        <v>6.5309999999999997</v>
      </c>
      <c r="L272" s="1">
        <v>5.4021847070506356E-2</v>
      </c>
      <c r="M272" s="1">
        <v>5.4021847070506359</v>
      </c>
      <c r="N272" s="1"/>
      <c r="O272" s="1"/>
      <c r="P272" s="1">
        <v>32.800000000046566</v>
      </c>
      <c r="Q272" s="1">
        <v>5.5038445973290301E-2</v>
      </c>
      <c r="R272" s="1">
        <v>5.5038445973290298</v>
      </c>
    </row>
    <row r="273" spans="2:18" x14ac:dyDescent="0.55000000000000004">
      <c r="B273" s="1">
        <v>7.2629999999999999</v>
      </c>
      <c r="C273" s="1">
        <v>8.4835301429459498E-2</v>
      </c>
      <c r="D273" s="1">
        <v>8.4835301429459502</v>
      </c>
      <c r="E273" s="1"/>
      <c r="F273" s="1">
        <v>64.100000000034925</v>
      </c>
      <c r="G273" s="1">
        <v>8.4914463452565911E-2</v>
      </c>
      <c r="H273" s="1">
        <v>8.4914463452565911</v>
      </c>
      <c r="I273" s="1"/>
      <c r="J273" s="1"/>
      <c r="K273" s="1">
        <v>6.5309999999999997</v>
      </c>
      <c r="L273" s="1">
        <v>5.4220456802383216E-2</v>
      </c>
      <c r="M273" s="1">
        <v>5.4220456802383215</v>
      </c>
      <c r="N273" s="1"/>
      <c r="O273" s="1"/>
      <c r="P273" s="1">
        <v>33</v>
      </c>
      <c r="Q273" s="1">
        <v>5.524079320113328E-2</v>
      </c>
      <c r="R273" s="1">
        <v>5.5240793201133283</v>
      </c>
    </row>
    <row r="274" spans="2:18" x14ac:dyDescent="0.55000000000000004">
      <c r="B274" s="1">
        <v>7.2629999999999999</v>
      </c>
      <c r="C274" s="1">
        <v>8.5146053449347628E-2</v>
      </c>
      <c r="D274" s="1">
        <v>8.514605344934763</v>
      </c>
      <c r="E274" s="1"/>
      <c r="F274" s="1">
        <v>64.400000000023283</v>
      </c>
      <c r="G274" s="1">
        <v>8.522550544323465E-2</v>
      </c>
      <c r="H274" s="1">
        <v>8.5225505443234653</v>
      </c>
      <c r="I274" s="1"/>
      <c r="J274" s="1"/>
      <c r="K274" s="1">
        <v>6.5309999999999997</v>
      </c>
      <c r="L274" s="1">
        <v>5.4419066534260076E-2</v>
      </c>
      <c r="M274" s="1">
        <v>5.4419066534260079</v>
      </c>
      <c r="N274" s="1"/>
      <c r="O274" s="1"/>
      <c r="P274" s="1">
        <v>33</v>
      </c>
      <c r="Q274" s="1">
        <v>5.5443140428976259E-2</v>
      </c>
      <c r="R274" s="1">
        <v>5.5443140428976259</v>
      </c>
    </row>
    <row r="275" spans="2:18" x14ac:dyDescent="0.55000000000000004">
      <c r="B275" s="1">
        <v>7.2629999999999999</v>
      </c>
      <c r="C275" s="1">
        <v>8.5456805469235758E-2</v>
      </c>
      <c r="D275" s="1">
        <v>8.5456805469235757</v>
      </c>
      <c r="E275" s="1"/>
      <c r="F275" s="1">
        <v>64.5</v>
      </c>
      <c r="G275" s="1">
        <v>8.553654743390339E-2</v>
      </c>
      <c r="H275" s="1">
        <v>8.5536547433903394</v>
      </c>
      <c r="I275" s="1"/>
      <c r="J275" s="1"/>
      <c r="K275" s="1">
        <v>6.5919999999999996</v>
      </c>
      <c r="L275" s="1">
        <v>5.4617676266136936E-2</v>
      </c>
      <c r="M275" s="1">
        <v>5.4617676266136934</v>
      </c>
      <c r="N275" s="1"/>
      <c r="O275" s="1"/>
      <c r="P275" s="1">
        <v>33.100000000005821</v>
      </c>
      <c r="Q275" s="1">
        <v>5.5645487656819238E-2</v>
      </c>
      <c r="R275" s="1">
        <v>5.5645487656819235</v>
      </c>
    </row>
    <row r="276" spans="2:18" x14ac:dyDescent="0.55000000000000004">
      <c r="B276" s="1">
        <v>7.2629999999999999</v>
      </c>
      <c r="C276" s="1">
        <v>8.5767557489123888E-2</v>
      </c>
      <c r="D276" s="1">
        <v>8.5767557489123885</v>
      </c>
      <c r="E276" s="1"/>
      <c r="F276" s="1">
        <v>64.5</v>
      </c>
      <c r="G276" s="1">
        <v>8.5847589424572129E-2</v>
      </c>
      <c r="H276" s="1">
        <v>8.5847589424572135</v>
      </c>
      <c r="I276" s="1"/>
      <c r="J276" s="1"/>
      <c r="K276" s="1">
        <v>6.5919999999999996</v>
      </c>
      <c r="L276" s="1">
        <v>5.4816285998013796E-2</v>
      </c>
      <c r="M276" s="1">
        <v>5.4816285998013798</v>
      </c>
      <c r="N276" s="1"/>
      <c r="O276" s="1"/>
      <c r="P276" s="1">
        <v>33.199999999953434</v>
      </c>
      <c r="Q276" s="1">
        <v>5.5847834884662217E-2</v>
      </c>
      <c r="R276" s="1">
        <v>5.584783488466222</v>
      </c>
    </row>
    <row r="277" spans="2:18" x14ac:dyDescent="0.55000000000000004">
      <c r="B277" s="1">
        <v>7.2629999999999999</v>
      </c>
      <c r="C277" s="1">
        <v>8.6078309509012019E-2</v>
      </c>
      <c r="D277" s="1">
        <v>8.6078309509012012</v>
      </c>
      <c r="E277" s="1"/>
      <c r="F277" s="1">
        <v>64.799999999988358</v>
      </c>
      <c r="G277" s="1">
        <v>8.6158631415240869E-2</v>
      </c>
      <c r="H277" s="1">
        <v>8.6158631415240876</v>
      </c>
      <c r="I277" s="1"/>
      <c r="J277" s="1"/>
      <c r="K277" s="1">
        <v>6.5919999999999996</v>
      </c>
      <c r="L277" s="1">
        <v>5.5014895729890656E-2</v>
      </c>
      <c r="M277" s="1">
        <v>5.5014895729890654</v>
      </c>
      <c r="N277" s="1"/>
      <c r="O277" s="1"/>
      <c r="P277" s="1">
        <v>33.299999999988358</v>
      </c>
      <c r="Q277" s="1">
        <v>5.6050182112505197E-2</v>
      </c>
      <c r="R277" s="1">
        <v>5.6050182112505196</v>
      </c>
    </row>
    <row r="278" spans="2:18" x14ac:dyDescent="0.55000000000000004">
      <c r="B278" s="1">
        <v>7.2629999999999999</v>
      </c>
      <c r="C278" s="1">
        <v>8.6389061528900149E-2</v>
      </c>
      <c r="D278" s="1">
        <v>8.6389061528900157</v>
      </c>
      <c r="E278" s="1"/>
      <c r="F278" s="1">
        <v>65.299999999988358</v>
      </c>
      <c r="G278" s="1">
        <v>8.6469673405909608E-2</v>
      </c>
      <c r="H278" s="1">
        <v>8.6469673405909617</v>
      </c>
      <c r="I278" s="1"/>
      <c r="J278" s="1"/>
      <c r="K278" s="1">
        <v>6.5919999999999996</v>
      </c>
      <c r="L278" s="1">
        <v>5.5213505461767516E-2</v>
      </c>
      <c r="M278" s="1">
        <v>5.5213505461767518</v>
      </c>
      <c r="N278" s="1"/>
      <c r="O278" s="1"/>
      <c r="P278" s="1">
        <v>33.299999999988358</v>
      </c>
      <c r="Q278" s="1">
        <v>5.6252529340348176E-2</v>
      </c>
      <c r="R278" s="1">
        <v>5.6252529340348172</v>
      </c>
    </row>
    <row r="279" spans="2:18" x14ac:dyDescent="0.55000000000000004">
      <c r="B279" s="1">
        <v>7.2629999999999999</v>
      </c>
      <c r="C279" s="1">
        <v>8.6699813548788279E-2</v>
      </c>
      <c r="D279" s="1">
        <v>8.6699813548788285</v>
      </c>
      <c r="E279" s="1"/>
      <c r="F279" s="1">
        <v>65.599999999976717</v>
      </c>
      <c r="G279" s="1">
        <v>8.6780715396578348E-2</v>
      </c>
      <c r="H279" s="1">
        <v>8.6780715396578341</v>
      </c>
      <c r="I279" s="1"/>
      <c r="J279" s="1"/>
      <c r="K279" s="1">
        <v>6.5919999999999996</v>
      </c>
      <c r="L279" s="1">
        <v>5.5412115193644376E-2</v>
      </c>
      <c r="M279" s="1">
        <v>5.5412115193644373</v>
      </c>
      <c r="N279" s="1"/>
      <c r="O279" s="1"/>
      <c r="P279" s="1">
        <v>33.300000000046566</v>
      </c>
      <c r="Q279" s="1">
        <v>5.6454876568191155E-2</v>
      </c>
      <c r="R279" s="1">
        <v>5.6454876568191157</v>
      </c>
    </row>
    <row r="280" spans="2:18" x14ac:dyDescent="0.55000000000000004">
      <c r="B280" s="1">
        <v>7.2629999999999999</v>
      </c>
      <c r="C280" s="1">
        <v>8.701056556867641E-2</v>
      </c>
      <c r="D280" s="1">
        <v>8.7010565568676412</v>
      </c>
      <c r="E280" s="1"/>
      <c r="F280" s="1">
        <v>65.800000000046566</v>
      </c>
      <c r="G280" s="1">
        <v>8.7091757387247087E-2</v>
      </c>
      <c r="H280" s="1">
        <v>8.7091757387247082</v>
      </c>
      <c r="I280" s="1"/>
      <c r="J280" s="1"/>
      <c r="K280" s="1">
        <v>6.5919999999999996</v>
      </c>
      <c r="L280" s="1">
        <v>5.5610724925521236E-2</v>
      </c>
      <c r="M280" s="1">
        <v>5.5610724925521238</v>
      </c>
      <c r="N280" s="1"/>
      <c r="O280" s="1"/>
      <c r="P280" s="1">
        <v>33.300000000046566</v>
      </c>
      <c r="Q280" s="1">
        <v>5.6657223796034134E-2</v>
      </c>
      <c r="R280" s="1">
        <v>5.6657223796034133</v>
      </c>
    </row>
    <row r="281" spans="2:18" x14ac:dyDescent="0.55000000000000004">
      <c r="B281" s="1">
        <v>7.2629999999999999</v>
      </c>
      <c r="C281" s="1">
        <v>8.732131758856454E-2</v>
      </c>
      <c r="D281" s="1">
        <v>8.732131758856454</v>
      </c>
      <c r="E281" s="1"/>
      <c r="F281" s="1">
        <v>65.900000000023283</v>
      </c>
      <c r="G281" s="1">
        <v>8.7402799377915827E-2</v>
      </c>
      <c r="H281" s="1">
        <v>8.7402799377915823</v>
      </c>
      <c r="I281" s="1"/>
      <c r="J281" s="1"/>
      <c r="K281" s="1">
        <v>6.5919999999999996</v>
      </c>
      <c r="L281" s="1">
        <v>5.5809334657398096E-2</v>
      </c>
      <c r="M281" s="1">
        <v>5.5809334657398093</v>
      </c>
      <c r="N281" s="1"/>
      <c r="O281" s="1"/>
      <c r="P281" s="1">
        <v>33.400000000023283</v>
      </c>
      <c r="Q281" s="1">
        <v>5.6859571023877113E-2</v>
      </c>
      <c r="R281" s="1">
        <v>5.6859571023877109</v>
      </c>
    </row>
    <row r="282" spans="2:18" x14ac:dyDescent="0.55000000000000004">
      <c r="B282" s="1">
        <v>7.2629999999999999</v>
      </c>
      <c r="C282" s="1">
        <v>8.763206960845267E-2</v>
      </c>
      <c r="D282" s="1">
        <v>8.7632069608452667</v>
      </c>
      <c r="E282" s="1"/>
      <c r="F282" s="1">
        <v>65.900000000023283</v>
      </c>
      <c r="G282" s="1">
        <v>8.7713841368584566E-2</v>
      </c>
      <c r="H282" s="1">
        <v>8.7713841368584564</v>
      </c>
      <c r="I282" s="1"/>
      <c r="J282" s="1"/>
      <c r="K282" s="1">
        <v>6.5919999999999996</v>
      </c>
      <c r="L282" s="1">
        <v>5.6007944389274956E-2</v>
      </c>
      <c r="M282" s="1">
        <v>5.6007944389274957</v>
      </c>
      <c r="N282" s="1"/>
      <c r="O282" s="1"/>
      <c r="P282" s="1">
        <v>33.5</v>
      </c>
      <c r="Q282" s="1">
        <v>5.7061918251720092E-2</v>
      </c>
      <c r="R282" s="1">
        <v>5.7061918251720094</v>
      </c>
    </row>
    <row r="283" spans="2:18" x14ac:dyDescent="0.55000000000000004">
      <c r="B283" s="1">
        <v>7.2629999999999999</v>
      </c>
      <c r="C283" s="1">
        <v>8.79428216283408E-2</v>
      </c>
      <c r="D283" s="1">
        <v>8.7942821628340795</v>
      </c>
      <c r="E283" s="1"/>
      <c r="F283" s="1">
        <v>66.099999999976717</v>
      </c>
      <c r="G283" s="1">
        <v>8.8024883359253306E-2</v>
      </c>
      <c r="H283" s="1">
        <v>8.8024883359253305</v>
      </c>
      <c r="I283" s="1"/>
      <c r="J283" s="1"/>
      <c r="K283" s="1">
        <v>6.5919999999999996</v>
      </c>
      <c r="L283" s="1">
        <v>5.6206554121151817E-2</v>
      </c>
      <c r="M283" s="1">
        <v>5.6206554121151813</v>
      </c>
      <c r="N283" s="1"/>
      <c r="O283" s="1"/>
      <c r="P283" s="1">
        <v>33.5</v>
      </c>
      <c r="Q283" s="1">
        <v>5.7264265479563072E-2</v>
      </c>
      <c r="R283" s="1">
        <v>5.726426547956307</v>
      </c>
    </row>
    <row r="284" spans="2:18" x14ac:dyDescent="0.55000000000000004">
      <c r="B284" s="1">
        <v>7.2629999999999999</v>
      </c>
      <c r="C284" s="1">
        <v>8.8253573648228931E-2</v>
      </c>
      <c r="D284" s="1">
        <v>8.8253573648228922</v>
      </c>
      <c r="E284" s="1"/>
      <c r="F284" s="1">
        <v>66.5</v>
      </c>
      <c r="G284" s="1">
        <v>8.8335925349922045E-2</v>
      </c>
      <c r="H284" s="1">
        <v>8.8335925349922046</v>
      </c>
      <c r="I284" s="1"/>
      <c r="J284" s="1"/>
      <c r="K284" s="1">
        <v>6.5919999999999996</v>
      </c>
      <c r="L284" s="1">
        <v>5.6405163853028677E-2</v>
      </c>
      <c r="M284" s="1">
        <v>5.6405163853028677</v>
      </c>
      <c r="N284" s="1"/>
      <c r="O284" s="1"/>
      <c r="P284" s="1">
        <v>33.599999999976717</v>
      </c>
      <c r="Q284" s="1">
        <v>5.7466612707406051E-2</v>
      </c>
      <c r="R284" s="1">
        <v>5.7466612707406046</v>
      </c>
    </row>
    <row r="285" spans="2:18" x14ac:dyDescent="0.55000000000000004">
      <c r="B285" s="1">
        <v>7.2629999999999999</v>
      </c>
      <c r="C285" s="1">
        <v>8.8564325668117061E-2</v>
      </c>
      <c r="D285" s="1">
        <v>8.8564325668117068</v>
      </c>
      <c r="E285" s="1"/>
      <c r="F285" s="1">
        <v>66.5</v>
      </c>
      <c r="G285" s="1">
        <v>8.8646967340590785E-2</v>
      </c>
      <c r="H285" s="1">
        <v>8.8646967340590788</v>
      </c>
      <c r="I285" s="1"/>
      <c r="J285" s="1"/>
      <c r="K285" s="1">
        <v>6.5919999999999996</v>
      </c>
      <c r="L285" s="1">
        <v>5.6603773584905537E-2</v>
      </c>
      <c r="M285" s="1">
        <v>5.6603773584905532</v>
      </c>
      <c r="N285" s="1"/>
      <c r="O285" s="1"/>
      <c r="P285" s="1">
        <v>33.699999999953434</v>
      </c>
      <c r="Q285" s="1">
        <v>5.766895993524903E-2</v>
      </c>
      <c r="R285" s="1">
        <v>5.7668959935249031</v>
      </c>
    </row>
    <row r="286" spans="2:18" x14ac:dyDescent="0.55000000000000004">
      <c r="B286" s="1">
        <v>7.2629999999999999</v>
      </c>
      <c r="C286" s="1">
        <v>8.8875077688005191E-2</v>
      </c>
      <c r="D286" s="1">
        <v>8.8875077688005195</v>
      </c>
      <c r="E286" s="1"/>
      <c r="F286" s="1">
        <v>66.700000000069849</v>
      </c>
      <c r="G286" s="1">
        <v>8.8958009331259524E-2</v>
      </c>
      <c r="H286" s="1">
        <v>8.8958009331259529</v>
      </c>
      <c r="I286" s="1"/>
      <c r="J286" s="1"/>
      <c r="K286" s="1">
        <v>6.5919999999999996</v>
      </c>
      <c r="L286" s="1">
        <v>5.6802383316782397E-2</v>
      </c>
      <c r="M286" s="1">
        <v>5.6802383316782397</v>
      </c>
      <c r="N286" s="1"/>
      <c r="O286" s="1"/>
      <c r="P286" s="1">
        <v>33.699999999953434</v>
      </c>
      <c r="Q286" s="1">
        <v>5.7871307163092009E-2</v>
      </c>
      <c r="R286" s="1">
        <v>5.7871307163092007</v>
      </c>
    </row>
    <row r="287" spans="2:18" x14ac:dyDescent="0.55000000000000004">
      <c r="B287" s="1">
        <v>7.2629999999999999</v>
      </c>
      <c r="C287" s="1">
        <v>8.9185829707893322E-2</v>
      </c>
      <c r="D287" s="1">
        <v>8.9185829707893323</v>
      </c>
      <c r="E287" s="1"/>
      <c r="F287" s="1">
        <v>66.799999999930151</v>
      </c>
      <c r="G287" s="1">
        <v>8.9269051321928264E-2</v>
      </c>
      <c r="H287" s="1">
        <v>8.926905132192827</v>
      </c>
      <c r="I287" s="1"/>
      <c r="J287" s="1"/>
      <c r="K287" s="1">
        <v>6.5919999999999996</v>
      </c>
      <c r="L287" s="1">
        <v>5.7000993048659257E-2</v>
      </c>
      <c r="M287" s="1">
        <v>5.7000993048659261</v>
      </c>
      <c r="N287" s="1"/>
      <c r="O287" s="1"/>
      <c r="P287" s="1">
        <v>33.700000000011642</v>
      </c>
      <c r="Q287" s="1">
        <v>5.8073654390934988E-2</v>
      </c>
      <c r="R287" s="1">
        <v>5.8073654390934992</v>
      </c>
    </row>
    <row r="288" spans="2:18" x14ac:dyDescent="0.55000000000000004">
      <c r="B288" s="1">
        <v>7.2629999999999999</v>
      </c>
      <c r="C288" s="1">
        <v>8.9496581727781452E-2</v>
      </c>
      <c r="D288" s="1">
        <v>8.949658172778145</v>
      </c>
      <c r="E288" s="1"/>
      <c r="F288" s="1">
        <v>66.900000000023283</v>
      </c>
      <c r="G288" s="1">
        <v>8.9580093312597003E-2</v>
      </c>
      <c r="H288" s="1">
        <v>8.9580093312597011</v>
      </c>
      <c r="I288" s="1"/>
      <c r="J288" s="1"/>
      <c r="K288" s="1">
        <v>6.5919999999999996</v>
      </c>
      <c r="L288" s="1">
        <v>5.7199602780536117E-2</v>
      </c>
      <c r="M288" s="1">
        <v>5.7199602780536116</v>
      </c>
      <c r="N288" s="1"/>
      <c r="O288" s="1"/>
      <c r="P288" s="1">
        <v>33.799999999930151</v>
      </c>
      <c r="Q288" s="1">
        <v>5.8276001618777967E-2</v>
      </c>
      <c r="R288" s="1">
        <v>5.8276001618777968</v>
      </c>
    </row>
    <row r="289" spans="2:18" x14ac:dyDescent="0.55000000000000004">
      <c r="B289" s="1">
        <v>7.2629999999999999</v>
      </c>
      <c r="C289" s="1">
        <v>8.9807333747669582E-2</v>
      </c>
      <c r="D289" s="1">
        <v>8.9807333747669578</v>
      </c>
      <c r="E289" s="1"/>
      <c r="F289" s="1">
        <v>67.100000000034925</v>
      </c>
      <c r="G289" s="1">
        <v>8.9891135303265743E-2</v>
      </c>
      <c r="H289" s="1">
        <v>8.9891135303265735</v>
      </c>
      <c r="I289" s="1"/>
      <c r="J289" s="1"/>
      <c r="K289" s="1">
        <v>6.5919999999999996</v>
      </c>
      <c r="L289" s="1">
        <v>5.7398212512412977E-2</v>
      </c>
      <c r="M289" s="1">
        <v>5.7398212512412981</v>
      </c>
      <c r="N289" s="1"/>
      <c r="O289" s="1"/>
      <c r="P289" s="1">
        <v>33.800000000046566</v>
      </c>
      <c r="Q289" s="1">
        <v>5.8478348846620946E-2</v>
      </c>
      <c r="R289" s="1">
        <v>5.8478348846620944</v>
      </c>
    </row>
    <row r="290" spans="2:18" x14ac:dyDescent="0.55000000000000004">
      <c r="B290" s="1">
        <v>7.2629999999999999</v>
      </c>
      <c r="C290" s="1">
        <v>9.0118085767557712E-2</v>
      </c>
      <c r="D290" s="1">
        <v>9.0118085767557705</v>
      </c>
      <c r="E290" s="1"/>
      <c r="F290" s="1">
        <v>67.199999999953434</v>
      </c>
      <c r="G290" s="1">
        <v>9.0202177293934482E-2</v>
      </c>
      <c r="H290" s="1">
        <v>9.0202177293934476</v>
      </c>
      <c r="I290" s="1"/>
      <c r="J290" s="1"/>
      <c r="K290" s="1">
        <v>6.5919999999999996</v>
      </c>
      <c r="L290" s="1">
        <v>5.7596822244289837E-2</v>
      </c>
      <c r="M290" s="1">
        <v>5.7596822244289836</v>
      </c>
      <c r="N290" s="1"/>
      <c r="O290" s="1"/>
      <c r="P290" s="1">
        <v>33.899999999906868</v>
      </c>
      <c r="Q290" s="1">
        <v>5.8680696074463926E-2</v>
      </c>
      <c r="R290" s="1">
        <v>5.8680696074463929</v>
      </c>
    </row>
    <row r="291" spans="2:18" x14ac:dyDescent="0.55000000000000004">
      <c r="B291" s="1">
        <v>7.3239999999999998</v>
      </c>
      <c r="C291" s="1">
        <v>9.0428837787445843E-2</v>
      </c>
      <c r="D291" s="1">
        <v>9.042883778744585</v>
      </c>
      <c r="E291" s="1"/>
      <c r="F291" s="1">
        <v>67.200000000011642</v>
      </c>
      <c r="G291" s="1">
        <v>9.0513219284603222E-2</v>
      </c>
      <c r="H291" s="1">
        <v>9.0513219284603217</v>
      </c>
      <c r="I291" s="1"/>
      <c r="J291" s="1"/>
      <c r="K291" s="1">
        <v>6.5919999999999996</v>
      </c>
      <c r="L291" s="1">
        <v>5.7795431976166697E-2</v>
      </c>
      <c r="M291" s="1">
        <v>5.77954319761667</v>
      </c>
      <c r="N291" s="1"/>
      <c r="O291" s="1"/>
      <c r="P291" s="1">
        <v>33.900000000023283</v>
      </c>
      <c r="Q291" s="1">
        <v>5.8883043302306905E-2</v>
      </c>
      <c r="R291" s="1">
        <v>5.8883043302306906</v>
      </c>
    </row>
    <row r="292" spans="2:18" x14ac:dyDescent="0.55000000000000004">
      <c r="B292" s="1">
        <v>7.3239999999999998</v>
      </c>
      <c r="C292" s="1">
        <v>9.0739589807333973E-2</v>
      </c>
      <c r="D292" s="1">
        <v>9.0739589807333978</v>
      </c>
      <c r="E292" s="1"/>
      <c r="F292" s="1">
        <v>67.299999999988358</v>
      </c>
      <c r="G292" s="1">
        <v>9.0824261275271961E-2</v>
      </c>
      <c r="H292" s="1">
        <v>9.0824261275271958</v>
      </c>
      <c r="I292" s="1"/>
      <c r="J292" s="1"/>
      <c r="K292" s="1">
        <v>6.5919999999999996</v>
      </c>
      <c r="L292" s="1">
        <v>5.7994041708043557E-2</v>
      </c>
      <c r="M292" s="1">
        <v>5.7994041708043556</v>
      </c>
      <c r="N292" s="1"/>
      <c r="O292" s="1"/>
      <c r="P292" s="1">
        <v>33.900000000023283</v>
      </c>
      <c r="Q292" s="1">
        <v>5.9085390530149884E-2</v>
      </c>
      <c r="R292" s="1">
        <v>5.9085390530149882</v>
      </c>
    </row>
    <row r="293" spans="2:18" x14ac:dyDescent="0.55000000000000004">
      <c r="B293" s="1">
        <v>7.3239999999999998</v>
      </c>
      <c r="C293" s="1">
        <v>9.1050341827222103E-2</v>
      </c>
      <c r="D293" s="1">
        <v>9.1050341827222105</v>
      </c>
      <c r="E293" s="1"/>
      <c r="F293" s="1">
        <v>67.5</v>
      </c>
      <c r="G293" s="1">
        <v>9.1135303265940701E-2</v>
      </c>
      <c r="H293" s="1">
        <v>9.1135303265940699</v>
      </c>
      <c r="I293" s="1"/>
      <c r="J293" s="1"/>
      <c r="K293" s="1">
        <v>6.5919999999999996</v>
      </c>
      <c r="L293" s="1">
        <v>5.8192651439920418E-2</v>
      </c>
      <c r="M293" s="1">
        <v>5.819265143992042</v>
      </c>
      <c r="N293" s="1"/>
      <c r="O293" s="1"/>
      <c r="P293" s="1">
        <v>34</v>
      </c>
      <c r="Q293" s="1">
        <v>5.9287737757992863E-2</v>
      </c>
      <c r="R293" s="1">
        <v>5.9287737757992867</v>
      </c>
    </row>
    <row r="294" spans="2:18" x14ac:dyDescent="0.55000000000000004">
      <c r="B294" s="1">
        <v>7.3239999999999998</v>
      </c>
      <c r="C294" s="1">
        <v>9.1361093847110234E-2</v>
      </c>
      <c r="D294" s="1">
        <v>9.1361093847110233</v>
      </c>
      <c r="E294" s="1"/>
      <c r="F294" s="1">
        <v>67.700000000011642</v>
      </c>
      <c r="G294" s="1">
        <v>9.144634525660944E-2</v>
      </c>
      <c r="H294" s="1">
        <v>9.144634525660944</v>
      </c>
      <c r="I294" s="1"/>
      <c r="J294" s="1"/>
      <c r="K294" s="1">
        <v>6.5919999999999996</v>
      </c>
      <c r="L294" s="1">
        <v>5.8391261171797278E-2</v>
      </c>
      <c r="M294" s="1">
        <v>5.8391261171797275</v>
      </c>
      <c r="N294" s="1"/>
      <c r="O294" s="1"/>
      <c r="P294" s="1">
        <v>34.200000000069849</v>
      </c>
      <c r="Q294" s="1">
        <v>5.9490084985835842E-2</v>
      </c>
      <c r="R294" s="1">
        <v>5.9490084985835843</v>
      </c>
    </row>
    <row r="295" spans="2:18" x14ac:dyDescent="0.55000000000000004">
      <c r="B295" s="1">
        <v>7.3239999999999998</v>
      </c>
      <c r="C295" s="1">
        <v>9.1671845866998364E-2</v>
      </c>
      <c r="D295" s="1">
        <v>9.167184586699836</v>
      </c>
      <c r="E295" s="1"/>
      <c r="F295" s="1">
        <v>67.799999999930151</v>
      </c>
      <c r="G295" s="1">
        <v>9.175738724727818E-2</v>
      </c>
      <c r="H295" s="1">
        <v>9.1757387247278182</v>
      </c>
      <c r="I295" s="1"/>
      <c r="J295" s="1"/>
      <c r="K295" s="1">
        <v>6.5919999999999996</v>
      </c>
      <c r="L295" s="1">
        <v>5.8589870903674138E-2</v>
      </c>
      <c r="M295" s="1">
        <v>5.8589870903674139</v>
      </c>
      <c r="N295" s="1"/>
      <c r="O295" s="1"/>
      <c r="P295" s="1">
        <v>34.300000000046566</v>
      </c>
      <c r="Q295" s="1">
        <v>5.9692432213678821E-2</v>
      </c>
      <c r="R295" s="1">
        <v>5.9692432213678819</v>
      </c>
    </row>
    <row r="296" spans="2:18" x14ac:dyDescent="0.55000000000000004">
      <c r="B296" s="1">
        <v>7.3239999999999998</v>
      </c>
      <c r="C296" s="1">
        <v>9.1982597886886494E-2</v>
      </c>
      <c r="D296" s="1">
        <v>9.1982597886886488</v>
      </c>
      <c r="E296" s="1"/>
      <c r="F296" s="1">
        <v>67.799999999988358</v>
      </c>
      <c r="G296" s="1">
        <v>9.2068429237946919E-2</v>
      </c>
      <c r="H296" s="1">
        <v>9.2068429237946923</v>
      </c>
      <c r="I296" s="1"/>
      <c r="J296" s="1"/>
      <c r="K296" s="1">
        <v>6.5919999999999996</v>
      </c>
      <c r="L296" s="1">
        <v>5.8788480635550998E-2</v>
      </c>
      <c r="M296" s="1">
        <v>5.8788480635550995</v>
      </c>
      <c r="N296" s="1"/>
      <c r="O296" s="1"/>
      <c r="P296" s="1">
        <v>34.399999999965075</v>
      </c>
      <c r="Q296" s="1">
        <v>5.98947794415218E-2</v>
      </c>
      <c r="R296" s="1">
        <v>5.9894779441521804</v>
      </c>
    </row>
    <row r="297" spans="2:18" x14ac:dyDescent="0.55000000000000004">
      <c r="B297" s="1">
        <v>7.3239999999999998</v>
      </c>
      <c r="C297" s="1">
        <v>9.2293349906774624E-2</v>
      </c>
      <c r="D297" s="1">
        <v>9.2293349906774615</v>
      </c>
      <c r="E297" s="1"/>
      <c r="F297" s="1">
        <v>68</v>
      </c>
      <c r="G297" s="1">
        <v>9.2379471228615659E-2</v>
      </c>
      <c r="H297" s="1">
        <v>9.2379471228615664</v>
      </c>
      <c r="I297" s="1"/>
      <c r="J297" s="1"/>
      <c r="K297" s="1">
        <v>6.5919999999999996</v>
      </c>
      <c r="L297" s="1">
        <v>5.8987090367427858E-2</v>
      </c>
      <c r="M297" s="1">
        <v>5.8987090367427859</v>
      </c>
      <c r="N297" s="1"/>
      <c r="O297" s="1"/>
      <c r="P297" s="1">
        <v>34.5</v>
      </c>
      <c r="Q297" s="1">
        <v>6.009712666936478E-2</v>
      </c>
      <c r="R297" s="1">
        <v>6.009712666936478</v>
      </c>
    </row>
    <row r="298" spans="2:18" x14ac:dyDescent="0.55000000000000004">
      <c r="B298" s="1">
        <v>7.3239999999999998</v>
      </c>
      <c r="C298" s="1">
        <v>9.2604101926662755E-2</v>
      </c>
      <c r="D298" s="1">
        <v>9.2604101926662761</v>
      </c>
      <c r="E298" s="1"/>
      <c r="F298" s="1">
        <v>68.099999999976717</v>
      </c>
      <c r="G298" s="1">
        <v>9.2690513219284398E-2</v>
      </c>
      <c r="H298" s="1">
        <v>9.2690513219284405</v>
      </c>
      <c r="I298" s="1"/>
      <c r="J298" s="1"/>
      <c r="K298" s="1">
        <v>6.5919999999999996</v>
      </c>
      <c r="L298" s="1">
        <v>5.9185700099304718E-2</v>
      </c>
      <c r="M298" s="1">
        <v>5.9185700099304714</v>
      </c>
      <c r="N298" s="1"/>
      <c r="O298" s="1"/>
      <c r="P298" s="1">
        <v>34.5</v>
      </c>
      <c r="Q298" s="1">
        <v>6.0299473897207759E-2</v>
      </c>
      <c r="R298" s="1">
        <v>6.0299473897207756</v>
      </c>
    </row>
    <row r="299" spans="2:18" x14ac:dyDescent="0.55000000000000004">
      <c r="B299" s="1">
        <v>7.3239999999999998</v>
      </c>
      <c r="C299" s="1">
        <v>9.2914853946550885E-2</v>
      </c>
      <c r="D299" s="1">
        <v>9.2914853946550888</v>
      </c>
      <c r="E299" s="1"/>
      <c r="F299" s="1">
        <v>68.200000000011642</v>
      </c>
      <c r="G299" s="1">
        <v>9.3001555209953138E-2</v>
      </c>
      <c r="H299" s="1">
        <v>9.3001555209953146</v>
      </c>
      <c r="I299" s="1"/>
      <c r="J299" s="1"/>
      <c r="K299" s="1">
        <v>6.5919999999999996</v>
      </c>
      <c r="L299" s="1">
        <v>5.9384309831181578E-2</v>
      </c>
      <c r="M299" s="1">
        <v>5.9384309831181579</v>
      </c>
      <c r="N299" s="1"/>
      <c r="O299" s="1"/>
      <c r="P299" s="1">
        <v>34.700000000069849</v>
      </c>
      <c r="Q299" s="1">
        <v>6.0501821125050738E-2</v>
      </c>
      <c r="R299" s="1">
        <v>6.0501821125050741</v>
      </c>
    </row>
    <row r="300" spans="2:18" x14ac:dyDescent="0.55000000000000004">
      <c r="B300" s="1">
        <v>7.3239999999999998</v>
      </c>
      <c r="C300" s="1">
        <v>9.3225605966439015E-2</v>
      </c>
      <c r="D300" s="1">
        <v>9.3225605966439016</v>
      </c>
      <c r="E300" s="1"/>
      <c r="F300" s="1">
        <v>69.099999999976717</v>
      </c>
      <c r="G300" s="1">
        <v>9.3312597200621877E-2</v>
      </c>
      <c r="H300" s="1">
        <v>9.331259720062187</v>
      </c>
      <c r="I300" s="1"/>
      <c r="J300" s="1"/>
      <c r="K300" s="1">
        <v>6.5919999999999996</v>
      </c>
      <c r="L300" s="1">
        <v>5.9582919563058438E-2</v>
      </c>
      <c r="M300" s="1">
        <v>5.9582919563058434</v>
      </c>
      <c r="N300" s="1"/>
      <c r="O300" s="1"/>
      <c r="P300" s="1">
        <v>34.799999999988358</v>
      </c>
      <c r="Q300" s="1">
        <v>6.0704168352893717E-2</v>
      </c>
      <c r="R300" s="1">
        <v>6.0704168352893717</v>
      </c>
    </row>
    <row r="301" spans="2:18" x14ac:dyDescent="0.55000000000000004">
      <c r="B301" s="1">
        <v>7.3239999999999998</v>
      </c>
      <c r="C301" s="1">
        <v>9.3536357986327145E-2</v>
      </c>
      <c r="D301" s="1">
        <v>9.3536357986327143</v>
      </c>
      <c r="E301" s="1"/>
      <c r="F301" s="1">
        <v>69.100000000034925</v>
      </c>
      <c r="G301" s="1">
        <v>9.3623639191290617E-2</v>
      </c>
      <c r="H301" s="1">
        <v>9.3623639191290611</v>
      </c>
      <c r="I301" s="1"/>
      <c r="J301" s="1"/>
      <c r="K301" s="1">
        <v>6.5919999999999996</v>
      </c>
      <c r="L301" s="1">
        <v>5.9781529294935298E-2</v>
      </c>
      <c r="M301" s="1">
        <v>5.9781529294935298</v>
      </c>
      <c r="N301" s="1"/>
      <c r="O301" s="1"/>
      <c r="P301" s="1">
        <v>34.799999999988358</v>
      </c>
      <c r="Q301" s="1">
        <v>6.0906515580736696E-2</v>
      </c>
      <c r="R301" s="1">
        <v>6.0906515580736693</v>
      </c>
    </row>
    <row r="302" spans="2:18" x14ac:dyDescent="0.55000000000000004">
      <c r="B302" s="1">
        <v>7.3239999999999998</v>
      </c>
      <c r="C302" s="1">
        <v>9.3847110006215276E-2</v>
      </c>
      <c r="D302" s="1">
        <v>9.3847110006215271</v>
      </c>
      <c r="E302" s="1"/>
      <c r="F302" s="1">
        <v>69.200000000011642</v>
      </c>
      <c r="G302" s="1">
        <v>9.3934681181959356E-2</v>
      </c>
      <c r="H302" s="1">
        <v>9.3934681181959352</v>
      </c>
      <c r="I302" s="1"/>
      <c r="J302" s="1"/>
      <c r="K302" s="1">
        <v>6.6529999999999996</v>
      </c>
      <c r="L302" s="1">
        <v>5.9980139026812158E-2</v>
      </c>
      <c r="M302" s="1">
        <v>5.9980139026812163</v>
      </c>
      <c r="N302" s="1"/>
      <c r="O302" s="1"/>
      <c r="P302" s="1">
        <v>34.900000000023283</v>
      </c>
      <c r="Q302" s="1">
        <v>6.1108862808579675E-2</v>
      </c>
      <c r="R302" s="1">
        <v>6.1108862808579678</v>
      </c>
    </row>
    <row r="303" spans="2:18" x14ac:dyDescent="0.55000000000000004">
      <c r="B303" s="1">
        <v>7.3239999999999998</v>
      </c>
      <c r="C303" s="1">
        <v>9.4157862026103406E-2</v>
      </c>
      <c r="D303" s="1">
        <v>9.4157862026103398</v>
      </c>
      <c r="E303" s="1"/>
      <c r="F303" s="1">
        <v>69.299999999988358</v>
      </c>
      <c r="G303" s="1">
        <v>9.4245723172628096E-2</v>
      </c>
      <c r="H303" s="1">
        <v>9.4245723172628093</v>
      </c>
      <c r="I303" s="1"/>
      <c r="J303" s="1"/>
      <c r="K303" s="1">
        <v>6.6529999999999996</v>
      </c>
      <c r="L303" s="1">
        <v>6.0178748758689019E-2</v>
      </c>
      <c r="M303" s="1">
        <v>6.0178748758689018</v>
      </c>
      <c r="N303" s="1"/>
      <c r="O303" s="1"/>
      <c r="P303" s="1">
        <v>34.900000000023283</v>
      </c>
      <c r="Q303" s="1">
        <v>6.1311210036422654E-2</v>
      </c>
      <c r="R303" s="1">
        <v>6.1311210036422654</v>
      </c>
    </row>
    <row r="304" spans="2:18" x14ac:dyDescent="0.55000000000000004">
      <c r="B304" s="1">
        <v>7.3239999999999998</v>
      </c>
      <c r="C304" s="1">
        <v>9.4468614045991536E-2</v>
      </c>
      <c r="D304" s="1">
        <v>9.4468614045991544</v>
      </c>
      <c r="E304" s="1"/>
      <c r="F304" s="1">
        <v>69.399999999965075</v>
      </c>
      <c r="G304" s="1">
        <v>9.4556765163296835E-2</v>
      </c>
      <c r="H304" s="1">
        <v>9.4556765163296834</v>
      </c>
      <c r="I304" s="1"/>
      <c r="J304" s="1"/>
      <c r="K304" s="1">
        <v>6.6529999999999996</v>
      </c>
      <c r="L304" s="1">
        <v>6.0377358490565879E-2</v>
      </c>
      <c r="M304" s="1">
        <v>6.0377358490565882</v>
      </c>
      <c r="N304" s="1"/>
      <c r="O304" s="1"/>
      <c r="P304" s="1">
        <v>35</v>
      </c>
      <c r="Q304" s="1">
        <v>6.1513557264265634E-2</v>
      </c>
      <c r="R304" s="1">
        <v>6.151355726426563</v>
      </c>
    </row>
    <row r="305" spans="2:18" x14ac:dyDescent="0.55000000000000004">
      <c r="B305" s="1">
        <v>7.3239999999999998</v>
      </c>
      <c r="C305" s="1">
        <v>9.4779366065879667E-2</v>
      </c>
      <c r="D305" s="1">
        <v>9.4779366065879671</v>
      </c>
      <c r="E305" s="1"/>
      <c r="F305" s="1">
        <v>69.5</v>
      </c>
      <c r="G305" s="1">
        <v>9.4867807153965575E-2</v>
      </c>
      <c r="H305" s="1">
        <v>9.4867807153965575</v>
      </c>
      <c r="I305" s="1"/>
      <c r="J305" s="1"/>
      <c r="K305" s="1">
        <v>6.6529999999999996</v>
      </c>
      <c r="L305" s="1">
        <v>6.0575968222442739E-2</v>
      </c>
      <c r="M305" s="1">
        <v>6.0575968222442738</v>
      </c>
      <c r="N305" s="1"/>
      <c r="O305" s="1"/>
      <c r="P305" s="1">
        <v>35.099999999976717</v>
      </c>
      <c r="Q305" s="1">
        <v>6.1715904492108613E-2</v>
      </c>
      <c r="R305" s="1">
        <v>6.1715904492108615</v>
      </c>
    </row>
    <row r="306" spans="2:18" x14ac:dyDescent="0.55000000000000004">
      <c r="B306" s="1">
        <v>7.3239999999999998</v>
      </c>
      <c r="C306" s="1">
        <v>9.5090118085767797E-2</v>
      </c>
      <c r="D306" s="1">
        <v>9.5090118085767799</v>
      </c>
      <c r="E306" s="1"/>
      <c r="F306" s="1">
        <v>69.599999999976717</v>
      </c>
      <c r="G306" s="1">
        <v>9.5178849144634314E-2</v>
      </c>
      <c r="H306" s="1">
        <v>9.5178849144634317</v>
      </c>
      <c r="I306" s="1"/>
      <c r="J306" s="1"/>
      <c r="K306" s="1">
        <v>6.6529999999999996</v>
      </c>
      <c r="L306" s="1">
        <v>6.0774577954319599E-2</v>
      </c>
      <c r="M306" s="1">
        <v>6.0774577954319602</v>
      </c>
      <c r="N306" s="1"/>
      <c r="O306" s="1"/>
      <c r="P306" s="1">
        <v>35.099999999976717</v>
      </c>
      <c r="Q306" s="1">
        <v>6.1918251719951592E-2</v>
      </c>
      <c r="R306" s="1">
        <v>6.1918251719951591</v>
      </c>
    </row>
    <row r="307" spans="2:18" x14ac:dyDescent="0.55000000000000004">
      <c r="B307" s="1">
        <v>7.3239999999999998</v>
      </c>
      <c r="C307" s="1">
        <v>9.5400870105655927E-2</v>
      </c>
      <c r="D307" s="1">
        <v>9.5400870105655926</v>
      </c>
      <c r="E307" s="1"/>
      <c r="F307" s="1">
        <v>69.799999999930151</v>
      </c>
      <c r="G307" s="1">
        <v>9.5489891135303054E-2</v>
      </c>
      <c r="H307" s="1">
        <v>9.5489891135303058</v>
      </c>
      <c r="I307" s="1"/>
      <c r="J307" s="1"/>
      <c r="K307" s="1">
        <v>6.6529999999999996</v>
      </c>
      <c r="L307" s="1">
        <v>6.0973187686196459E-2</v>
      </c>
      <c r="M307" s="1">
        <v>6.0973187686196457</v>
      </c>
      <c r="N307" s="1"/>
      <c r="O307" s="1"/>
      <c r="P307" s="1">
        <v>35.099999999976717</v>
      </c>
      <c r="Q307" s="1">
        <v>6.2120598947794571E-2</v>
      </c>
      <c r="R307" s="1">
        <v>6.2120598947794567</v>
      </c>
    </row>
    <row r="308" spans="2:18" x14ac:dyDescent="0.55000000000000004">
      <c r="B308" s="1">
        <v>7.3239999999999998</v>
      </c>
      <c r="C308" s="1">
        <v>9.5711622125544057E-2</v>
      </c>
      <c r="D308" s="1">
        <v>9.5711622125544054</v>
      </c>
      <c r="E308" s="1"/>
      <c r="F308" s="1">
        <v>69.799999999930151</v>
      </c>
      <c r="G308" s="1">
        <v>9.5800933125971793E-2</v>
      </c>
      <c r="H308" s="1">
        <v>9.5800933125971799</v>
      </c>
      <c r="I308" s="1"/>
      <c r="J308" s="1"/>
      <c r="K308" s="1">
        <v>6.6529999999999996</v>
      </c>
      <c r="L308" s="1">
        <v>6.1171797418073319E-2</v>
      </c>
      <c r="M308" s="1">
        <v>6.1171797418073321</v>
      </c>
      <c r="N308" s="1"/>
      <c r="O308" s="1"/>
      <c r="P308" s="1">
        <v>35.099999999976717</v>
      </c>
      <c r="Q308" s="1">
        <v>6.232294617563755E-2</v>
      </c>
      <c r="R308" s="1">
        <v>6.2322946175637552</v>
      </c>
    </row>
    <row r="309" spans="2:18" x14ac:dyDescent="0.55000000000000004">
      <c r="B309" s="1">
        <v>7.3239999999999998</v>
      </c>
      <c r="C309" s="1">
        <v>9.6022374145432188E-2</v>
      </c>
      <c r="D309" s="1">
        <v>9.6022374145432181</v>
      </c>
      <c r="E309" s="1"/>
      <c r="F309" s="1">
        <v>69.799999999988358</v>
      </c>
      <c r="G309" s="1">
        <v>9.6111975116640533E-2</v>
      </c>
      <c r="H309" s="1">
        <v>9.611197511664054</v>
      </c>
      <c r="I309" s="1"/>
      <c r="J309" s="1"/>
      <c r="K309" s="1">
        <v>6.6529999999999996</v>
      </c>
      <c r="L309" s="1">
        <v>6.1370407149950179E-2</v>
      </c>
      <c r="M309" s="1">
        <v>6.1370407149950177</v>
      </c>
      <c r="N309" s="1"/>
      <c r="O309" s="1"/>
      <c r="P309" s="1">
        <v>35.100000000093132</v>
      </c>
      <c r="Q309" s="1">
        <v>6.2525293403480522E-2</v>
      </c>
      <c r="R309" s="1">
        <v>6.252529340348052</v>
      </c>
    </row>
    <row r="310" spans="2:18" x14ac:dyDescent="0.55000000000000004">
      <c r="B310" s="1">
        <v>7.3239999999999998</v>
      </c>
      <c r="C310" s="1">
        <v>9.6333126165320318E-2</v>
      </c>
      <c r="D310" s="1">
        <v>9.6333126165320326</v>
      </c>
      <c r="E310" s="1"/>
      <c r="F310" s="1">
        <v>69.799999999988358</v>
      </c>
      <c r="G310" s="1">
        <v>9.6423017107309272E-2</v>
      </c>
      <c r="H310" s="1">
        <v>9.6423017107309263</v>
      </c>
      <c r="I310" s="1"/>
      <c r="J310" s="1"/>
      <c r="K310" s="1">
        <v>6.6529999999999996</v>
      </c>
      <c r="L310" s="1">
        <v>6.1569016881827039E-2</v>
      </c>
      <c r="M310" s="1">
        <v>6.1569016881827041</v>
      </c>
      <c r="N310" s="1"/>
      <c r="O310" s="1"/>
      <c r="P310" s="1">
        <v>35.100000000093132</v>
      </c>
      <c r="Q310" s="1">
        <v>6.2727640631323495E-2</v>
      </c>
      <c r="R310" s="1">
        <v>6.2727640631323496</v>
      </c>
    </row>
    <row r="311" spans="2:18" x14ac:dyDescent="0.55000000000000004">
      <c r="B311" s="1">
        <v>7.3849999999999998</v>
      </c>
      <c r="C311" s="1">
        <v>9.6643878185208448E-2</v>
      </c>
      <c r="D311" s="1">
        <v>9.6643878185208454</v>
      </c>
      <c r="E311" s="1"/>
      <c r="F311" s="1">
        <v>69.800000000046566</v>
      </c>
      <c r="G311" s="1">
        <v>9.6734059097978012E-2</v>
      </c>
      <c r="H311" s="1">
        <v>9.6734059097978005</v>
      </c>
      <c r="I311" s="1"/>
      <c r="J311" s="1"/>
      <c r="K311" s="1">
        <v>6.6529999999999996</v>
      </c>
      <c r="L311" s="1">
        <v>6.1767626613703899E-2</v>
      </c>
      <c r="M311" s="1">
        <v>6.1767626613703897</v>
      </c>
      <c r="N311" s="1"/>
      <c r="O311" s="1"/>
      <c r="P311" s="1">
        <v>35.199999999953434</v>
      </c>
      <c r="Q311" s="1">
        <v>6.2929987859166467E-2</v>
      </c>
      <c r="R311" s="1">
        <v>6.2929987859166463</v>
      </c>
    </row>
    <row r="312" spans="2:18" x14ac:dyDescent="0.55000000000000004">
      <c r="B312" s="1">
        <v>7.3849999999999998</v>
      </c>
      <c r="C312" s="1">
        <v>9.6954630205096579E-2</v>
      </c>
      <c r="D312" s="1">
        <v>9.6954630205096581</v>
      </c>
      <c r="E312" s="1"/>
      <c r="F312" s="1">
        <v>70</v>
      </c>
      <c r="G312" s="1">
        <v>9.7045101088646751E-2</v>
      </c>
      <c r="H312" s="1">
        <v>9.7045101088646746</v>
      </c>
      <c r="I312" s="1"/>
      <c r="J312" s="1"/>
      <c r="K312" s="1">
        <v>6.6529999999999996</v>
      </c>
      <c r="L312" s="1">
        <v>6.1966236345580759E-2</v>
      </c>
      <c r="M312" s="1">
        <v>6.1966236345580761</v>
      </c>
      <c r="N312" s="1"/>
      <c r="O312" s="1"/>
      <c r="P312" s="1">
        <v>35.200000000011642</v>
      </c>
      <c r="Q312" s="1">
        <v>6.3132335087009439E-2</v>
      </c>
      <c r="R312" s="1">
        <v>6.3132335087009439</v>
      </c>
    </row>
    <row r="313" spans="2:18" x14ac:dyDescent="0.55000000000000004">
      <c r="B313" s="1">
        <v>7.3849999999999998</v>
      </c>
      <c r="C313" s="1">
        <v>9.7265382224984709E-2</v>
      </c>
      <c r="D313" s="1">
        <v>9.7265382224984709</v>
      </c>
      <c r="E313" s="1"/>
      <c r="F313" s="1">
        <v>70.5</v>
      </c>
      <c r="G313" s="1">
        <v>9.7356143079315491E-2</v>
      </c>
      <c r="H313" s="1">
        <v>9.7356143079315487</v>
      </c>
      <c r="I313" s="1"/>
      <c r="J313" s="1"/>
      <c r="K313" s="1">
        <v>6.6529999999999996</v>
      </c>
      <c r="L313" s="1">
        <v>6.2164846077457619E-2</v>
      </c>
      <c r="M313" s="1">
        <v>6.2164846077457616</v>
      </c>
      <c r="N313" s="1"/>
      <c r="O313" s="1"/>
      <c r="P313" s="1">
        <v>35.200000000069849</v>
      </c>
      <c r="Q313" s="1">
        <v>6.3334682314852411E-2</v>
      </c>
      <c r="R313" s="1">
        <v>6.3334682314852415</v>
      </c>
    </row>
    <row r="314" spans="2:18" x14ac:dyDescent="0.55000000000000004">
      <c r="B314" s="1">
        <v>7.3849999999999998</v>
      </c>
      <c r="C314" s="1">
        <v>9.7576134244872839E-2</v>
      </c>
      <c r="D314" s="1">
        <v>9.7576134244872836</v>
      </c>
      <c r="E314" s="1"/>
      <c r="F314" s="1">
        <v>70.599999999976717</v>
      </c>
      <c r="G314" s="1">
        <v>9.766718506998423E-2</v>
      </c>
      <c r="H314" s="1">
        <v>9.7667185069984228</v>
      </c>
      <c r="I314" s="1"/>
      <c r="J314" s="1"/>
      <c r="K314" s="1">
        <v>6.6529999999999996</v>
      </c>
      <c r="L314" s="1">
        <v>6.236345580933448E-2</v>
      </c>
      <c r="M314" s="1">
        <v>6.236345580933448</v>
      </c>
      <c r="N314" s="1"/>
      <c r="O314" s="1"/>
      <c r="P314" s="1">
        <v>35.299999999988358</v>
      </c>
      <c r="Q314" s="1">
        <v>6.3537029542695383E-2</v>
      </c>
      <c r="R314" s="1">
        <v>6.3537029542695382</v>
      </c>
    </row>
    <row r="315" spans="2:18" x14ac:dyDescent="0.55000000000000004">
      <c r="B315" s="1">
        <v>7.3849999999999998</v>
      </c>
      <c r="C315" s="1">
        <v>9.7886886264760969E-2</v>
      </c>
      <c r="D315" s="1">
        <v>9.7886886264760964</v>
      </c>
      <c r="E315" s="1"/>
      <c r="F315" s="1">
        <v>71</v>
      </c>
      <c r="G315" s="1">
        <v>9.797822706065297E-2</v>
      </c>
      <c r="H315" s="1">
        <v>9.7978227060652969</v>
      </c>
      <c r="I315" s="1"/>
      <c r="J315" s="1"/>
      <c r="K315" s="1">
        <v>6.6529999999999996</v>
      </c>
      <c r="L315" s="1">
        <v>6.256206554121134E-2</v>
      </c>
      <c r="M315" s="1">
        <v>6.2562065541211336</v>
      </c>
      <c r="N315" s="1"/>
      <c r="O315" s="1"/>
      <c r="P315" s="1">
        <v>35.300000000046566</v>
      </c>
      <c r="Q315" s="1">
        <v>6.3739376770538356E-2</v>
      </c>
      <c r="R315" s="1">
        <v>6.3739376770538358</v>
      </c>
    </row>
    <row r="316" spans="2:18" x14ac:dyDescent="0.55000000000000004">
      <c r="B316" s="1">
        <v>7.3849999999999998</v>
      </c>
      <c r="C316" s="1">
        <v>9.81976382846491E-2</v>
      </c>
      <c r="D316" s="1">
        <v>9.8197638284649091</v>
      </c>
      <c r="E316" s="1"/>
      <c r="F316" s="1">
        <v>71.199999999953434</v>
      </c>
      <c r="G316" s="1">
        <v>9.8289269051321709E-2</v>
      </c>
      <c r="H316" s="1">
        <v>9.828926905132171</v>
      </c>
      <c r="I316" s="1"/>
      <c r="J316" s="1"/>
      <c r="K316" s="1">
        <v>6.6529999999999996</v>
      </c>
      <c r="L316" s="1">
        <v>6.2760675273088207E-2</v>
      </c>
      <c r="M316" s="1">
        <v>6.2760675273088209</v>
      </c>
      <c r="N316" s="1"/>
      <c r="O316" s="1"/>
      <c r="P316" s="1">
        <v>35.400000000023283</v>
      </c>
      <c r="Q316" s="1">
        <v>6.3941723998381328E-2</v>
      </c>
      <c r="R316" s="1">
        <v>6.3941723998381326</v>
      </c>
    </row>
    <row r="317" spans="2:18" x14ac:dyDescent="0.55000000000000004">
      <c r="B317" s="1">
        <v>7.3849999999999998</v>
      </c>
      <c r="C317" s="1">
        <v>9.850839030453723E-2</v>
      </c>
      <c r="D317" s="1">
        <v>9.8508390304537237</v>
      </c>
      <c r="E317" s="1"/>
      <c r="F317" s="1">
        <v>71.200000000069849</v>
      </c>
      <c r="G317" s="1">
        <v>9.8600311041990449E-2</v>
      </c>
      <c r="H317" s="1">
        <v>9.8600311041990452</v>
      </c>
      <c r="I317" s="1"/>
      <c r="J317" s="1"/>
      <c r="K317" s="1">
        <v>6.6529999999999996</v>
      </c>
      <c r="L317" s="1">
        <v>6.2959285004965074E-2</v>
      </c>
      <c r="M317" s="1">
        <v>6.2959285004965073</v>
      </c>
      <c r="N317" s="1"/>
      <c r="O317" s="1"/>
      <c r="P317" s="1">
        <v>35.5</v>
      </c>
      <c r="Q317" s="1">
        <v>6.41440712262243E-2</v>
      </c>
      <c r="R317" s="1">
        <v>6.4144071226224302</v>
      </c>
    </row>
    <row r="318" spans="2:18" x14ac:dyDescent="0.55000000000000004">
      <c r="B318" s="1">
        <v>7.3849999999999998</v>
      </c>
      <c r="C318" s="1">
        <v>9.881914232442536E-2</v>
      </c>
      <c r="D318" s="1">
        <v>9.8819142324425364</v>
      </c>
      <c r="E318" s="1"/>
      <c r="F318" s="1">
        <v>71.5</v>
      </c>
      <c r="G318" s="1">
        <v>9.8911353032659188E-2</v>
      </c>
      <c r="H318" s="1">
        <v>9.8911353032659193</v>
      </c>
      <c r="I318" s="1"/>
      <c r="J318" s="1"/>
      <c r="K318" s="1">
        <v>6.6529999999999996</v>
      </c>
      <c r="L318" s="1">
        <v>6.3157894736841941E-2</v>
      </c>
      <c r="M318" s="1">
        <v>6.3157894736841937</v>
      </c>
      <c r="N318" s="1"/>
      <c r="O318" s="1"/>
      <c r="P318" s="1">
        <v>35.5</v>
      </c>
      <c r="Q318" s="1">
        <v>6.4346418454067272E-2</v>
      </c>
      <c r="R318" s="1">
        <v>6.4346418454067269</v>
      </c>
    </row>
    <row r="319" spans="2:18" x14ac:dyDescent="0.55000000000000004">
      <c r="B319" s="1">
        <v>7.3849999999999998</v>
      </c>
      <c r="C319" s="1">
        <v>9.9129894344313491E-2</v>
      </c>
      <c r="D319" s="1">
        <v>9.9129894344313492</v>
      </c>
      <c r="E319" s="1"/>
      <c r="F319" s="1">
        <v>72</v>
      </c>
      <c r="G319" s="1">
        <v>9.9222395023327928E-2</v>
      </c>
      <c r="H319" s="1">
        <v>9.9222395023327934</v>
      </c>
      <c r="I319" s="1"/>
      <c r="J319" s="1"/>
      <c r="K319" s="1">
        <v>6.6529999999999996</v>
      </c>
      <c r="L319" s="1">
        <v>6.3356504468718808E-2</v>
      </c>
      <c r="M319" s="1">
        <v>6.3356504468718811</v>
      </c>
      <c r="N319" s="1"/>
      <c r="O319" s="1"/>
      <c r="P319" s="1">
        <v>35.5</v>
      </c>
      <c r="Q319" s="1">
        <v>6.4548765681910245E-2</v>
      </c>
      <c r="R319" s="1">
        <v>6.4548765681910245</v>
      </c>
    </row>
    <row r="320" spans="2:18" x14ac:dyDescent="0.55000000000000004">
      <c r="B320" s="1">
        <v>7.3849999999999998</v>
      </c>
      <c r="C320" s="1">
        <v>9.9440646364201621E-2</v>
      </c>
      <c r="D320" s="1">
        <v>9.9440646364201619</v>
      </c>
      <c r="E320" s="1"/>
      <c r="F320" s="1">
        <v>72.099999999976717</v>
      </c>
      <c r="G320" s="1">
        <v>9.9533437013996667E-2</v>
      </c>
      <c r="H320" s="1">
        <v>9.9533437013996675</v>
      </c>
      <c r="I320" s="1"/>
      <c r="J320" s="1"/>
      <c r="K320" s="1">
        <v>6.6529999999999996</v>
      </c>
      <c r="L320" s="1">
        <v>6.3555114200595675E-2</v>
      </c>
      <c r="M320" s="1">
        <v>6.3555114200595675</v>
      </c>
      <c r="N320" s="1"/>
      <c r="O320" s="1"/>
      <c r="P320" s="1">
        <v>35.5</v>
      </c>
      <c r="Q320" s="1">
        <v>6.4751112909753217E-2</v>
      </c>
      <c r="R320" s="1">
        <v>6.4751112909753221</v>
      </c>
    </row>
    <row r="321" spans="2:18" x14ac:dyDescent="0.55000000000000004">
      <c r="B321" s="1">
        <v>7.3849999999999998</v>
      </c>
      <c r="C321" s="1">
        <v>9.9751398384089751E-2</v>
      </c>
      <c r="D321" s="1">
        <v>9.9751398384089747</v>
      </c>
      <c r="E321" s="1"/>
      <c r="F321" s="1">
        <v>72.199999999953434</v>
      </c>
      <c r="G321" s="1">
        <v>9.9844479004665407E-2</v>
      </c>
      <c r="H321" s="1">
        <v>9.9844479004665398</v>
      </c>
      <c r="I321" s="1"/>
      <c r="J321" s="1"/>
      <c r="K321" s="1">
        <v>6.6529999999999996</v>
      </c>
      <c r="L321" s="1">
        <v>6.3753723932472542E-2</v>
      </c>
      <c r="M321" s="1">
        <v>6.3753723932472539</v>
      </c>
      <c r="N321" s="1"/>
      <c r="O321" s="1"/>
      <c r="P321" s="1">
        <v>35.5</v>
      </c>
      <c r="Q321" s="1">
        <v>6.4953460137596189E-2</v>
      </c>
      <c r="R321" s="1">
        <v>6.4953460137596188</v>
      </c>
    </row>
    <row r="322" spans="2:18" x14ac:dyDescent="0.55000000000000004">
      <c r="B322" s="1">
        <v>7.3849999999999998</v>
      </c>
      <c r="C322" s="1">
        <v>0.10006215040397788</v>
      </c>
      <c r="D322" s="1">
        <v>10.006215040397787</v>
      </c>
      <c r="E322" s="1"/>
      <c r="F322" s="1">
        <v>72.200000000011642</v>
      </c>
      <c r="G322" s="1">
        <v>0.10015552099533415</v>
      </c>
      <c r="H322" s="1">
        <v>10.015552099533414</v>
      </c>
      <c r="I322" s="1"/>
      <c r="J322" s="1"/>
      <c r="K322" s="1">
        <v>6.6529999999999996</v>
      </c>
      <c r="L322" s="1">
        <v>6.3952333664349409E-2</v>
      </c>
      <c r="M322" s="1">
        <v>6.3952333664349412</v>
      </c>
      <c r="N322" s="1"/>
      <c r="O322" s="1"/>
      <c r="P322" s="1">
        <v>35.599999999976717</v>
      </c>
      <c r="Q322" s="1">
        <v>6.5155807365439161E-2</v>
      </c>
      <c r="R322" s="1">
        <v>6.5155807365439165</v>
      </c>
    </row>
    <row r="323" spans="2:18" x14ac:dyDescent="0.55000000000000004">
      <c r="B323" s="1">
        <v>7.3849999999999998</v>
      </c>
      <c r="C323" s="1">
        <v>0.10037290242386601</v>
      </c>
      <c r="D323" s="1">
        <v>10.037290242386602</v>
      </c>
      <c r="E323" s="1"/>
      <c r="F323" s="1">
        <v>72.399999999965075</v>
      </c>
      <c r="G323" s="1">
        <v>0.10046656298600289</v>
      </c>
      <c r="H323" s="1">
        <v>10.046656298600288</v>
      </c>
      <c r="I323" s="1"/>
      <c r="J323" s="1"/>
      <c r="K323" s="1">
        <v>6.6529999999999996</v>
      </c>
      <c r="L323" s="1">
        <v>6.4150943396226276E-2</v>
      </c>
      <c r="M323" s="1">
        <v>6.4150943396226277</v>
      </c>
      <c r="N323" s="1"/>
      <c r="O323" s="1"/>
      <c r="P323" s="1">
        <v>35.599999999976717</v>
      </c>
      <c r="Q323" s="1">
        <v>6.5358154593282133E-2</v>
      </c>
      <c r="R323" s="1">
        <v>6.5358154593282132</v>
      </c>
    </row>
    <row r="324" spans="2:18" x14ac:dyDescent="0.55000000000000004">
      <c r="B324" s="1">
        <v>7.3849999999999998</v>
      </c>
      <c r="C324" s="1">
        <v>0.10068365444375414</v>
      </c>
      <c r="D324" s="1">
        <v>10.068365444375415</v>
      </c>
      <c r="E324" s="1"/>
      <c r="F324" s="1">
        <v>72.5</v>
      </c>
      <c r="G324" s="1">
        <v>0.10077760497667163</v>
      </c>
      <c r="H324" s="1">
        <v>10.077760497667162</v>
      </c>
      <c r="I324" s="1"/>
      <c r="J324" s="1"/>
      <c r="K324" s="1">
        <v>6.6529999999999996</v>
      </c>
      <c r="L324" s="1">
        <v>6.4349553128103143E-2</v>
      </c>
      <c r="M324" s="1">
        <v>6.4349553128103141</v>
      </c>
      <c r="N324" s="1"/>
      <c r="O324" s="1"/>
      <c r="P324" s="1">
        <v>35.700000000069849</v>
      </c>
      <c r="Q324" s="1">
        <v>6.5560501821125106E-2</v>
      </c>
      <c r="R324" s="1">
        <v>6.5560501821125108</v>
      </c>
    </row>
    <row r="325" spans="2:18" x14ac:dyDescent="0.55000000000000004">
      <c r="B325" s="1">
        <v>7.3849999999999998</v>
      </c>
      <c r="C325" s="1">
        <v>0.10099440646364227</v>
      </c>
      <c r="D325" s="1">
        <v>10.099440646364227</v>
      </c>
      <c r="E325" s="1"/>
      <c r="F325" s="1">
        <v>72.800000000046566</v>
      </c>
      <c r="G325" s="1">
        <v>0.10108864696734036</v>
      </c>
      <c r="H325" s="1">
        <v>10.108864696734036</v>
      </c>
      <c r="I325" s="1"/>
      <c r="J325" s="1"/>
      <c r="K325" s="1">
        <v>6.6529999999999996</v>
      </c>
      <c r="L325" s="1">
        <v>6.454816285998001E-2</v>
      </c>
      <c r="M325" s="1">
        <v>6.4548162859980014</v>
      </c>
      <c r="N325" s="1"/>
      <c r="O325" s="1"/>
      <c r="P325" s="1">
        <v>35.700000000069849</v>
      </c>
      <c r="Q325" s="1">
        <v>6.5762849048968078E-2</v>
      </c>
      <c r="R325" s="1">
        <v>6.5762849048968075</v>
      </c>
    </row>
    <row r="326" spans="2:18" x14ac:dyDescent="0.55000000000000004">
      <c r="B326" s="1">
        <v>7.3849999999999998</v>
      </c>
      <c r="C326" s="1">
        <v>0.1013051584835304</v>
      </c>
      <c r="D326" s="1">
        <v>10.13051584835304</v>
      </c>
      <c r="E326" s="1"/>
      <c r="F326" s="1">
        <v>73.099999999976717</v>
      </c>
      <c r="G326" s="1">
        <v>0.1013996889580091</v>
      </c>
      <c r="H326" s="1">
        <v>10.13996889580091</v>
      </c>
      <c r="I326" s="1"/>
      <c r="J326" s="1"/>
      <c r="K326" s="1">
        <v>6.6529999999999996</v>
      </c>
      <c r="L326" s="1">
        <v>6.4746772591856877E-2</v>
      </c>
      <c r="M326" s="1">
        <v>6.4746772591856878</v>
      </c>
      <c r="N326" s="1"/>
      <c r="O326" s="1"/>
      <c r="P326" s="1">
        <v>35.800000000046566</v>
      </c>
      <c r="Q326" s="1">
        <v>6.596519627681105E-2</v>
      </c>
      <c r="R326" s="1">
        <v>6.5965196276811051</v>
      </c>
    </row>
    <row r="327" spans="2:18" x14ac:dyDescent="0.55000000000000004">
      <c r="B327" s="1">
        <v>7.3849999999999998</v>
      </c>
      <c r="C327" s="1">
        <v>0.10161591050341853</v>
      </c>
      <c r="D327" s="1">
        <v>10.161591050341853</v>
      </c>
      <c r="E327" s="1"/>
      <c r="F327" s="1">
        <v>73.200000000011642</v>
      </c>
      <c r="G327" s="1">
        <v>0.10171073094867784</v>
      </c>
      <c r="H327" s="1">
        <v>10.171073094867785</v>
      </c>
      <c r="I327" s="1"/>
      <c r="J327" s="1"/>
      <c r="K327" s="1">
        <v>6.6529999999999996</v>
      </c>
      <c r="L327" s="1">
        <v>6.4945382323733744E-2</v>
      </c>
      <c r="M327" s="1">
        <v>6.4945382323733742</v>
      </c>
      <c r="N327" s="1"/>
      <c r="O327" s="1"/>
      <c r="P327" s="1">
        <v>35.900000000023283</v>
      </c>
      <c r="Q327" s="1">
        <v>6.6167543504654022E-2</v>
      </c>
      <c r="R327" s="1">
        <v>6.6167543504654018</v>
      </c>
    </row>
    <row r="328" spans="2:18" x14ac:dyDescent="0.55000000000000004">
      <c r="B328" s="1">
        <v>7.3849999999999998</v>
      </c>
      <c r="C328" s="1">
        <v>0.10192666252330666</v>
      </c>
      <c r="D328" s="1">
        <v>10.192666252330666</v>
      </c>
      <c r="E328" s="1"/>
      <c r="F328" s="1">
        <v>73.299999999988358</v>
      </c>
      <c r="G328" s="1">
        <v>0.10202177293934658</v>
      </c>
      <c r="H328" s="1">
        <v>10.202177293934659</v>
      </c>
      <c r="I328" s="1"/>
      <c r="J328" s="1"/>
      <c r="K328" s="1">
        <v>6.6529999999999996</v>
      </c>
      <c r="L328" s="1">
        <v>6.5143992055610611E-2</v>
      </c>
      <c r="M328" s="1">
        <v>6.5143992055610607</v>
      </c>
      <c r="N328" s="1"/>
      <c r="O328" s="1"/>
      <c r="P328" s="1">
        <v>36.099999999976717</v>
      </c>
      <c r="Q328" s="1">
        <v>6.6369890732496994E-2</v>
      </c>
      <c r="R328" s="1">
        <v>6.6369890732496994</v>
      </c>
    </row>
    <row r="329" spans="2:18" x14ac:dyDescent="0.55000000000000004">
      <c r="B329" s="1">
        <v>7.4459999999999997</v>
      </c>
      <c r="C329" s="1">
        <v>0.10223741454319479</v>
      </c>
      <c r="D329" s="1">
        <v>10.22374145431948</v>
      </c>
      <c r="E329" s="1"/>
      <c r="F329" s="1">
        <v>73.399999999965075</v>
      </c>
      <c r="G329" s="1">
        <v>0.10233281493001532</v>
      </c>
      <c r="H329" s="1">
        <v>10.233281493001533</v>
      </c>
      <c r="I329" s="1"/>
      <c r="J329" s="1"/>
      <c r="K329" s="1">
        <v>6.6529999999999996</v>
      </c>
      <c r="L329" s="1">
        <v>6.5342601787487478E-2</v>
      </c>
      <c r="M329" s="1">
        <v>6.534260178748748</v>
      </c>
      <c r="N329" s="1"/>
      <c r="O329" s="1"/>
      <c r="P329" s="1">
        <v>36.099999999976717</v>
      </c>
      <c r="Q329" s="1">
        <v>6.6572237960339967E-2</v>
      </c>
      <c r="R329" s="1">
        <v>6.6572237960339971</v>
      </c>
    </row>
    <row r="330" spans="2:18" x14ac:dyDescent="0.55000000000000004">
      <c r="B330" s="1">
        <v>7.4459999999999997</v>
      </c>
      <c r="C330" s="1">
        <v>0.10254816656308292</v>
      </c>
      <c r="D330" s="1">
        <v>10.254816656308293</v>
      </c>
      <c r="E330" s="1"/>
      <c r="F330" s="1">
        <v>73.5</v>
      </c>
      <c r="G330" s="1">
        <v>0.10264385692068406</v>
      </c>
      <c r="H330" s="1">
        <v>10.264385692068407</v>
      </c>
      <c r="I330" s="1"/>
      <c r="J330" s="1"/>
      <c r="K330" s="1">
        <v>6.6529999999999996</v>
      </c>
      <c r="L330" s="1">
        <v>6.5541211519364345E-2</v>
      </c>
      <c r="M330" s="1">
        <v>6.5541211519364344</v>
      </c>
      <c r="N330" s="1"/>
      <c r="O330" s="1"/>
      <c r="P330" s="1">
        <v>36.199999999953434</v>
      </c>
      <c r="Q330" s="1">
        <v>6.6774585188182939E-2</v>
      </c>
      <c r="R330" s="1">
        <v>6.6774585188182938</v>
      </c>
    </row>
    <row r="331" spans="2:18" x14ac:dyDescent="0.55000000000000004">
      <c r="B331" s="1">
        <v>7.4459999999999997</v>
      </c>
      <c r="C331" s="1">
        <v>0.10285891858297105</v>
      </c>
      <c r="D331" s="1">
        <v>10.285891858297106</v>
      </c>
      <c r="E331" s="1"/>
      <c r="F331" s="1">
        <v>73.5</v>
      </c>
      <c r="G331" s="1">
        <v>0.1029548989113528</v>
      </c>
      <c r="H331" s="1">
        <v>10.295489891135281</v>
      </c>
      <c r="I331" s="1"/>
      <c r="J331" s="1"/>
      <c r="K331" s="1">
        <v>6.6529999999999996</v>
      </c>
      <c r="L331" s="1">
        <v>6.5739821251241212E-2</v>
      </c>
      <c r="M331" s="1">
        <v>6.5739821251241208</v>
      </c>
      <c r="N331" s="1"/>
      <c r="O331" s="1"/>
      <c r="P331" s="1">
        <v>36.199999999953434</v>
      </c>
      <c r="Q331" s="1">
        <v>6.6976932416025911E-2</v>
      </c>
      <c r="R331" s="1">
        <v>6.6976932416025914</v>
      </c>
    </row>
    <row r="332" spans="2:18" x14ac:dyDescent="0.55000000000000004">
      <c r="B332" s="1">
        <v>7.4459999999999997</v>
      </c>
      <c r="C332" s="1">
        <v>0.10316967060285918</v>
      </c>
      <c r="D332" s="1">
        <v>10.316967060285918</v>
      </c>
      <c r="E332" s="1"/>
      <c r="F332" s="1">
        <v>73.599999999976717</v>
      </c>
      <c r="G332" s="1">
        <v>0.10326594090202154</v>
      </c>
      <c r="H332" s="1">
        <v>10.326594090202153</v>
      </c>
      <c r="I332" s="1"/>
      <c r="J332" s="1"/>
      <c r="K332" s="1">
        <v>6.6529999999999996</v>
      </c>
      <c r="L332" s="1">
        <v>6.5938430983118079E-2</v>
      </c>
      <c r="M332" s="1">
        <v>6.5938430983118081</v>
      </c>
      <c r="N332" s="1"/>
      <c r="O332" s="1"/>
      <c r="P332" s="1">
        <v>36.200000000069849</v>
      </c>
      <c r="Q332" s="1">
        <v>6.7179279643868883E-2</v>
      </c>
      <c r="R332" s="1">
        <v>6.7179279643868881</v>
      </c>
    </row>
    <row r="333" spans="2:18" x14ac:dyDescent="0.55000000000000004">
      <c r="B333" s="1">
        <v>7.4459999999999997</v>
      </c>
      <c r="C333" s="1">
        <v>0.10348042262274731</v>
      </c>
      <c r="D333" s="1">
        <v>10.348042262274731</v>
      </c>
      <c r="E333" s="1"/>
      <c r="F333" s="1">
        <v>73.600000000034925</v>
      </c>
      <c r="G333" s="1">
        <v>0.10357698289269028</v>
      </c>
      <c r="H333" s="1">
        <v>10.357698289269027</v>
      </c>
      <c r="I333" s="1"/>
      <c r="J333" s="1"/>
      <c r="K333" s="1">
        <v>6.6529999999999996</v>
      </c>
      <c r="L333" s="1">
        <v>6.6137040714994946E-2</v>
      </c>
      <c r="M333" s="1">
        <v>6.6137040714994946</v>
      </c>
      <c r="N333" s="1"/>
      <c r="O333" s="1"/>
      <c r="P333" s="1">
        <v>36.299999999930151</v>
      </c>
      <c r="Q333" s="1">
        <v>6.7381626871711855E-2</v>
      </c>
      <c r="R333" s="1">
        <v>6.7381626871711857</v>
      </c>
    </row>
    <row r="334" spans="2:18" x14ac:dyDescent="0.55000000000000004">
      <c r="B334" s="1">
        <v>7.4459999999999997</v>
      </c>
      <c r="C334" s="1">
        <v>0.10379117464263544</v>
      </c>
      <c r="D334" s="1">
        <v>10.379117464263544</v>
      </c>
      <c r="E334" s="1"/>
      <c r="F334" s="1">
        <v>73.700000000069849</v>
      </c>
      <c r="G334" s="1">
        <v>0.10388802488335902</v>
      </c>
      <c r="H334" s="1">
        <v>10.388802488335902</v>
      </c>
      <c r="I334" s="1"/>
      <c r="J334" s="1"/>
      <c r="K334" s="1">
        <v>6.7140000000000004</v>
      </c>
      <c r="L334" s="1">
        <v>6.6335650446871813E-2</v>
      </c>
      <c r="M334" s="1">
        <v>6.633565044687181</v>
      </c>
      <c r="N334" s="1"/>
      <c r="O334" s="1"/>
      <c r="P334" s="1">
        <v>36.300000000046566</v>
      </c>
      <c r="Q334" s="1">
        <v>6.7583974099554828E-2</v>
      </c>
      <c r="R334" s="1">
        <v>6.7583974099554824</v>
      </c>
    </row>
    <row r="335" spans="2:18" x14ac:dyDescent="0.55000000000000004">
      <c r="B335" s="1">
        <v>7.4459999999999997</v>
      </c>
      <c r="C335" s="1">
        <v>0.10410192666252358</v>
      </c>
      <c r="D335" s="1">
        <v>10.410192666252357</v>
      </c>
      <c r="E335" s="1"/>
      <c r="F335" s="1">
        <v>73.800000000046566</v>
      </c>
      <c r="G335" s="1">
        <v>0.10419906687402776</v>
      </c>
      <c r="H335" s="1">
        <v>10.419906687402776</v>
      </c>
      <c r="I335" s="1"/>
      <c r="J335" s="1"/>
      <c r="K335" s="1">
        <v>6.7140000000000004</v>
      </c>
      <c r="L335" s="1">
        <v>6.653426017874868E-2</v>
      </c>
      <c r="M335" s="1">
        <v>6.6534260178748683</v>
      </c>
      <c r="N335" s="1"/>
      <c r="O335" s="1"/>
      <c r="P335" s="1">
        <v>36.5</v>
      </c>
      <c r="Q335" s="1">
        <v>6.77863213273978E-2</v>
      </c>
      <c r="R335" s="1">
        <v>6.77863213273978</v>
      </c>
    </row>
    <row r="336" spans="2:18" x14ac:dyDescent="0.55000000000000004">
      <c r="B336" s="1">
        <v>7.4459999999999997</v>
      </c>
      <c r="C336" s="1">
        <v>0.10441267868241171</v>
      </c>
      <c r="D336" s="1">
        <v>10.441267868241171</v>
      </c>
      <c r="E336" s="1"/>
      <c r="F336" s="1">
        <v>73.800000000046566</v>
      </c>
      <c r="G336" s="1">
        <v>0.1045101088646965</v>
      </c>
      <c r="H336" s="1">
        <v>10.45101088646965</v>
      </c>
      <c r="I336" s="1"/>
      <c r="J336" s="1"/>
      <c r="K336" s="1">
        <v>6.7140000000000004</v>
      </c>
      <c r="L336" s="1">
        <v>6.6732869910625547E-2</v>
      </c>
      <c r="M336" s="1">
        <v>6.6732869910625547</v>
      </c>
      <c r="N336" s="1"/>
      <c r="O336" s="1"/>
      <c r="P336" s="1">
        <v>36.5</v>
      </c>
      <c r="Q336" s="1">
        <v>6.7988668555240772E-2</v>
      </c>
      <c r="R336" s="1">
        <v>6.7988668555240768</v>
      </c>
    </row>
    <row r="337" spans="2:18" x14ac:dyDescent="0.55000000000000004">
      <c r="B337" s="1">
        <v>7.4459999999999997</v>
      </c>
      <c r="C337" s="1">
        <v>0.10472343070229984</v>
      </c>
      <c r="D337" s="1">
        <v>10.472343070229984</v>
      </c>
      <c r="E337" s="1"/>
      <c r="F337" s="1">
        <v>74.699999999953434</v>
      </c>
      <c r="G337" s="1">
        <v>0.10482115085536524</v>
      </c>
      <c r="H337" s="1">
        <v>10.482115085536524</v>
      </c>
      <c r="I337" s="1"/>
      <c r="J337" s="1"/>
      <c r="K337" s="1">
        <v>6.7140000000000004</v>
      </c>
      <c r="L337" s="1">
        <v>6.6931479642502414E-2</v>
      </c>
      <c r="M337" s="1">
        <v>6.6931479642502412</v>
      </c>
      <c r="N337" s="1"/>
      <c r="O337" s="1"/>
      <c r="P337" s="1">
        <v>36.5</v>
      </c>
      <c r="Q337" s="1">
        <v>6.8191015783083744E-2</v>
      </c>
      <c r="R337" s="1">
        <v>6.8191015783083744</v>
      </c>
    </row>
    <row r="338" spans="2:18" x14ac:dyDescent="0.55000000000000004">
      <c r="B338" s="1">
        <v>7.4459999999999997</v>
      </c>
      <c r="C338" s="1">
        <v>0.10503418272218797</v>
      </c>
      <c r="D338" s="1">
        <v>10.503418272218797</v>
      </c>
      <c r="E338" s="1"/>
      <c r="F338" s="1">
        <v>74.900000000023283</v>
      </c>
      <c r="G338" s="1">
        <v>0.10513219284603398</v>
      </c>
      <c r="H338" s="1">
        <v>10.513219284603398</v>
      </c>
      <c r="I338" s="1"/>
      <c r="J338" s="1"/>
      <c r="K338" s="1">
        <v>6.7140000000000004</v>
      </c>
      <c r="L338" s="1">
        <v>6.7130089374379281E-2</v>
      </c>
      <c r="M338" s="1">
        <v>6.7130089374379285</v>
      </c>
      <c r="N338" s="1"/>
      <c r="O338" s="1"/>
      <c r="P338" s="1">
        <v>36.5</v>
      </c>
      <c r="Q338" s="1">
        <v>6.8393363010926717E-2</v>
      </c>
      <c r="R338" s="1">
        <v>6.839336301092672</v>
      </c>
    </row>
    <row r="339" spans="2:18" x14ac:dyDescent="0.55000000000000004">
      <c r="B339" s="1">
        <v>7.4459999999999997</v>
      </c>
      <c r="C339" s="1">
        <v>0.1053449347420761</v>
      </c>
      <c r="D339" s="1">
        <v>10.53449347420761</v>
      </c>
      <c r="E339" s="1"/>
      <c r="F339" s="1">
        <v>75</v>
      </c>
      <c r="G339" s="1">
        <v>0.10544323483670272</v>
      </c>
      <c r="H339" s="1">
        <v>10.544323483670272</v>
      </c>
      <c r="I339" s="1"/>
      <c r="J339" s="1"/>
      <c r="K339" s="1">
        <v>6.7140000000000004</v>
      </c>
      <c r="L339" s="1">
        <v>6.7328699106256149E-2</v>
      </c>
      <c r="M339" s="1">
        <v>6.7328699106256149</v>
      </c>
      <c r="N339" s="1"/>
      <c r="O339" s="1"/>
      <c r="P339" s="1">
        <v>36.5</v>
      </c>
      <c r="Q339" s="1">
        <v>6.8595710238769689E-2</v>
      </c>
      <c r="R339" s="1">
        <v>6.8595710238769687</v>
      </c>
    </row>
    <row r="340" spans="2:18" x14ac:dyDescent="0.55000000000000004">
      <c r="B340" s="1">
        <v>7.4459999999999997</v>
      </c>
      <c r="C340" s="1">
        <v>0.10565568676196423</v>
      </c>
      <c r="D340" s="1">
        <v>10.565568676196422</v>
      </c>
      <c r="E340" s="1"/>
      <c r="F340" s="1">
        <v>75.299999999930151</v>
      </c>
      <c r="G340" s="1">
        <v>0.10575427682737146</v>
      </c>
      <c r="H340" s="1">
        <v>10.575427682737146</v>
      </c>
      <c r="I340" s="1"/>
      <c r="J340" s="1"/>
      <c r="K340" s="1">
        <v>6.7140000000000004</v>
      </c>
      <c r="L340" s="1">
        <v>6.7527308838133016E-2</v>
      </c>
      <c r="M340" s="1">
        <v>6.7527308838133013</v>
      </c>
      <c r="N340" s="1"/>
      <c r="O340" s="1"/>
      <c r="P340" s="1">
        <v>36.599999999976717</v>
      </c>
      <c r="Q340" s="1">
        <v>6.8798057466612661E-2</v>
      </c>
      <c r="R340" s="1">
        <v>6.8798057466612663</v>
      </c>
    </row>
    <row r="341" spans="2:18" x14ac:dyDescent="0.55000000000000004">
      <c r="B341" s="1">
        <v>7.4459999999999997</v>
      </c>
      <c r="C341" s="1">
        <v>0.10596643878185236</v>
      </c>
      <c r="D341" s="1">
        <v>10.596643878185235</v>
      </c>
      <c r="E341" s="1"/>
      <c r="F341" s="1">
        <v>75.400000000023283</v>
      </c>
      <c r="G341" s="1">
        <v>0.1060653188180402</v>
      </c>
      <c r="H341" s="1">
        <v>10.60653188180402</v>
      </c>
      <c r="I341" s="1"/>
      <c r="J341" s="1"/>
      <c r="K341" s="1">
        <v>6.7140000000000004</v>
      </c>
      <c r="L341" s="1">
        <v>6.7725918570009883E-2</v>
      </c>
      <c r="M341" s="1">
        <v>6.7725918570009886</v>
      </c>
      <c r="N341" s="1"/>
      <c r="O341" s="1"/>
      <c r="P341" s="1">
        <v>36.599999999976717</v>
      </c>
      <c r="Q341" s="1">
        <v>6.9000404694455633E-2</v>
      </c>
      <c r="R341" s="1">
        <v>6.900040469445563</v>
      </c>
    </row>
    <row r="342" spans="2:18" x14ac:dyDescent="0.55000000000000004">
      <c r="B342" s="1">
        <v>7.4459999999999997</v>
      </c>
      <c r="C342" s="1">
        <v>0.10627719080174049</v>
      </c>
      <c r="D342" s="1">
        <v>10.62771908017405</v>
      </c>
      <c r="E342" s="1"/>
      <c r="F342" s="1">
        <v>75.5</v>
      </c>
      <c r="G342" s="1">
        <v>0.10637636080870894</v>
      </c>
      <c r="H342" s="1">
        <v>10.637636080870895</v>
      </c>
      <c r="I342" s="1"/>
      <c r="J342" s="1"/>
      <c r="K342" s="1">
        <v>6.7140000000000004</v>
      </c>
      <c r="L342" s="1">
        <v>6.792452830188675E-2</v>
      </c>
      <c r="M342" s="1">
        <v>6.7924528301886751</v>
      </c>
      <c r="N342" s="1"/>
      <c r="O342" s="1"/>
      <c r="P342" s="1">
        <v>36.799999999930151</v>
      </c>
      <c r="Q342" s="1">
        <v>6.9202751922298605E-2</v>
      </c>
      <c r="R342" s="1">
        <v>6.9202751922298607</v>
      </c>
    </row>
    <row r="343" spans="2:18" x14ac:dyDescent="0.55000000000000004">
      <c r="B343" s="1">
        <v>7.4459999999999997</v>
      </c>
      <c r="C343" s="1">
        <v>0.10658794282162862</v>
      </c>
      <c r="D343" s="1">
        <v>10.658794282162862</v>
      </c>
      <c r="E343" s="1"/>
      <c r="F343" s="1">
        <v>75.5</v>
      </c>
      <c r="G343" s="1">
        <v>0.10668740279937768</v>
      </c>
      <c r="H343" s="1">
        <v>10.668740279937767</v>
      </c>
      <c r="I343" s="1"/>
      <c r="J343" s="1"/>
      <c r="K343" s="1">
        <v>6.7140000000000004</v>
      </c>
      <c r="L343" s="1">
        <v>6.8123138033763617E-2</v>
      </c>
      <c r="M343" s="1">
        <v>6.8123138033763615</v>
      </c>
      <c r="N343" s="1"/>
      <c r="O343" s="1"/>
      <c r="P343" s="1">
        <v>36.800000000046566</v>
      </c>
      <c r="Q343" s="1">
        <v>6.9405099150141578E-2</v>
      </c>
      <c r="R343" s="1">
        <v>6.9405099150141574</v>
      </c>
    </row>
    <row r="344" spans="2:18" x14ac:dyDescent="0.55000000000000004">
      <c r="B344" s="1">
        <v>7.4459999999999997</v>
      </c>
      <c r="C344" s="1">
        <v>0.10689869484151675</v>
      </c>
      <c r="D344" s="1">
        <v>10.689869484151675</v>
      </c>
      <c r="E344" s="1"/>
      <c r="F344" s="1">
        <v>75.5</v>
      </c>
      <c r="G344" s="1">
        <v>0.10699844479004642</v>
      </c>
      <c r="H344" s="1">
        <v>10.699844479004641</v>
      </c>
      <c r="I344" s="1"/>
      <c r="J344" s="1"/>
      <c r="K344" s="1">
        <v>6.7140000000000004</v>
      </c>
      <c r="L344" s="1">
        <v>6.8321747765640484E-2</v>
      </c>
      <c r="M344" s="1">
        <v>6.8321747765640488</v>
      </c>
      <c r="N344" s="1"/>
      <c r="O344" s="1"/>
      <c r="P344" s="1">
        <v>36.800000000046566</v>
      </c>
      <c r="Q344" s="1">
        <v>6.960744637798455E-2</v>
      </c>
      <c r="R344" s="1">
        <v>6.960744637798455</v>
      </c>
    </row>
    <row r="345" spans="2:18" x14ac:dyDescent="0.55000000000000004">
      <c r="B345" s="1">
        <v>7.4459999999999997</v>
      </c>
      <c r="C345" s="1">
        <v>0.10720944686140488</v>
      </c>
      <c r="D345" s="1">
        <v>10.720944686140488</v>
      </c>
      <c r="E345" s="1"/>
      <c r="F345" s="1">
        <v>75.699999999953434</v>
      </c>
      <c r="G345" s="1">
        <v>0.10730948678071515</v>
      </c>
      <c r="H345" s="1">
        <v>10.730948678071515</v>
      </c>
      <c r="I345" s="1"/>
      <c r="J345" s="1"/>
      <c r="K345" s="1">
        <v>6.7140000000000004</v>
      </c>
      <c r="L345" s="1">
        <v>6.8520357497517351E-2</v>
      </c>
      <c r="M345" s="1">
        <v>6.8520357497517352</v>
      </c>
      <c r="N345" s="1"/>
      <c r="O345" s="1"/>
      <c r="P345" s="1">
        <v>36.800000000046566</v>
      </c>
      <c r="Q345" s="1">
        <v>6.9809793605827522E-2</v>
      </c>
      <c r="R345" s="1">
        <v>6.9809793605827526</v>
      </c>
    </row>
    <row r="346" spans="2:18" x14ac:dyDescent="0.55000000000000004">
      <c r="B346" s="1">
        <v>7.4459999999999997</v>
      </c>
      <c r="C346" s="1">
        <v>0.10752019888129301</v>
      </c>
      <c r="D346" s="1">
        <v>10.752019888129301</v>
      </c>
      <c r="E346" s="1"/>
      <c r="F346" s="1">
        <v>75.700000000011642</v>
      </c>
      <c r="G346" s="1">
        <v>0.10762052877138389</v>
      </c>
      <c r="H346" s="1">
        <v>10.762052877138389</v>
      </c>
      <c r="I346" s="1"/>
      <c r="J346" s="1"/>
      <c r="K346" s="1">
        <v>6.7140000000000004</v>
      </c>
      <c r="L346" s="1">
        <v>6.8718967229394218E-2</v>
      </c>
      <c r="M346" s="1">
        <v>6.8718967229394217</v>
      </c>
      <c r="N346" s="1"/>
      <c r="O346" s="1"/>
      <c r="P346" s="1">
        <v>36.800000000046566</v>
      </c>
      <c r="Q346" s="1">
        <v>7.0012140833670494E-2</v>
      </c>
      <c r="R346" s="1">
        <v>7.0012140833670493</v>
      </c>
    </row>
    <row r="347" spans="2:18" x14ac:dyDescent="0.55000000000000004">
      <c r="B347" s="1">
        <v>7.4459999999999997</v>
      </c>
      <c r="C347" s="1">
        <v>0.10783095090118114</v>
      </c>
      <c r="D347" s="1">
        <v>10.783095090118113</v>
      </c>
      <c r="E347" s="1"/>
      <c r="F347" s="1">
        <v>76</v>
      </c>
      <c r="G347" s="1">
        <v>0.10793157076205263</v>
      </c>
      <c r="H347" s="1">
        <v>10.793157076205263</v>
      </c>
      <c r="I347" s="1"/>
      <c r="J347" s="1"/>
      <c r="K347" s="1">
        <v>6.7140000000000004</v>
      </c>
      <c r="L347" s="1">
        <v>6.8917576961271085E-2</v>
      </c>
      <c r="M347" s="1">
        <v>6.8917576961271081</v>
      </c>
      <c r="N347" s="1"/>
      <c r="O347" s="1"/>
      <c r="P347" s="1">
        <v>37</v>
      </c>
      <c r="Q347" s="1">
        <v>7.0214488061513466E-2</v>
      </c>
      <c r="R347" s="1">
        <v>7.0214488061513469</v>
      </c>
    </row>
    <row r="348" spans="2:18" x14ac:dyDescent="0.55000000000000004">
      <c r="B348" s="1">
        <v>7.4459999999999997</v>
      </c>
      <c r="C348" s="1">
        <v>0.10814170292106927</v>
      </c>
      <c r="D348" s="1">
        <v>10.814170292106926</v>
      </c>
      <c r="E348" s="1"/>
      <c r="F348" s="1">
        <v>76.5</v>
      </c>
      <c r="G348" s="1">
        <v>0.10824261275272137</v>
      </c>
      <c r="H348" s="1">
        <v>10.824261275272137</v>
      </c>
      <c r="I348" s="1"/>
      <c r="J348" s="1"/>
      <c r="K348" s="1">
        <v>6.7140000000000004</v>
      </c>
      <c r="L348" s="1">
        <v>6.9116186693147952E-2</v>
      </c>
      <c r="M348" s="1">
        <v>6.9116186693147954</v>
      </c>
      <c r="N348" s="1"/>
      <c r="O348" s="1"/>
      <c r="P348" s="1">
        <v>37</v>
      </c>
      <c r="Q348" s="1">
        <v>7.0416835289356439E-2</v>
      </c>
      <c r="R348" s="1">
        <v>7.0416835289356436</v>
      </c>
    </row>
    <row r="349" spans="2:18" x14ac:dyDescent="0.55000000000000004">
      <c r="B349" s="1">
        <v>7.5069999999999997</v>
      </c>
      <c r="C349" s="1">
        <v>0.1084524549409574</v>
      </c>
      <c r="D349" s="1">
        <v>10.845245494095741</v>
      </c>
      <c r="E349" s="1"/>
      <c r="F349" s="1">
        <v>76.599999999976717</v>
      </c>
      <c r="G349" s="1">
        <v>0.10855365474339011</v>
      </c>
      <c r="H349" s="1">
        <v>10.855365474339012</v>
      </c>
      <c r="I349" s="1"/>
      <c r="J349" s="1"/>
      <c r="K349" s="1">
        <v>6.7140000000000004</v>
      </c>
      <c r="L349" s="1">
        <v>6.9314796425024819E-2</v>
      </c>
      <c r="M349" s="1">
        <v>6.9314796425024818</v>
      </c>
      <c r="N349" s="1"/>
      <c r="O349" s="1"/>
      <c r="P349" s="1">
        <v>37</v>
      </c>
      <c r="Q349" s="1">
        <v>7.0619182517199411E-2</v>
      </c>
      <c r="R349" s="1">
        <v>7.0619182517199413</v>
      </c>
    </row>
    <row r="350" spans="2:18" x14ac:dyDescent="0.55000000000000004">
      <c r="B350" s="1">
        <v>7.5069999999999997</v>
      </c>
      <c r="C350" s="1">
        <v>0.10876320696084553</v>
      </c>
      <c r="D350" s="1">
        <v>10.876320696084553</v>
      </c>
      <c r="E350" s="1"/>
      <c r="F350" s="1">
        <v>76.700000000011642</v>
      </c>
      <c r="G350" s="1">
        <v>0.10886469673405885</v>
      </c>
      <c r="H350" s="1">
        <v>10.886469673405886</v>
      </c>
      <c r="I350" s="1"/>
      <c r="J350" s="1"/>
      <c r="K350" s="1">
        <v>6.7140000000000004</v>
      </c>
      <c r="L350" s="1">
        <v>6.9513406156901686E-2</v>
      </c>
      <c r="M350" s="1">
        <v>6.9513406156901683</v>
      </c>
      <c r="N350" s="1"/>
      <c r="O350" s="1"/>
      <c r="P350" s="1">
        <v>37</v>
      </c>
      <c r="Q350" s="1">
        <v>7.0821529745042383E-2</v>
      </c>
      <c r="R350" s="1">
        <v>7.082152974504238</v>
      </c>
    </row>
    <row r="351" spans="2:18" x14ac:dyDescent="0.55000000000000004">
      <c r="B351" s="1">
        <v>7.5069999999999997</v>
      </c>
      <c r="C351" s="1">
        <v>0.10907395898073366</v>
      </c>
      <c r="D351" s="1">
        <v>10.907395898073366</v>
      </c>
      <c r="E351" s="1"/>
      <c r="F351" s="1">
        <v>76.900000000023283</v>
      </c>
      <c r="G351" s="1">
        <v>0.10917573872472759</v>
      </c>
      <c r="H351" s="1">
        <v>10.91757387247276</v>
      </c>
      <c r="I351" s="1"/>
      <c r="J351" s="1"/>
      <c r="K351" s="1">
        <v>6.7140000000000004</v>
      </c>
      <c r="L351" s="1">
        <v>6.9712015888778553E-2</v>
      </c>
      <c r="M351" s="1">
        <v>6.9712015888778556</v>
      </c>
      <c r="N351" s="1"/>
      <c r="O351" s="1"/>
      <c r="P351" s="1">
        <v>37</v>
      </c>
      <c r="Q351" s="1">
        <v>7.1023876972885355E-2</v>
      </c>
      <c r="R351" s="1">
        <v>7.1023876972885356</v>
      </c>
    </row>
    <row r="352" spans="2:18" x14ac:dyDescent="0.55000000000000004">
      <c r="B352" s="1">
        <v>7.5069999999999997</v>
      </c>
      <c r="C352" s="1">
        <v>0.10938471100062179</v>
      </c>
      <c r="D352" s="1">
        <v>10.938471100062179</v>
      </c>
      <c r="E352" s="1"/>
      <c r="F352" s="1">
        <v>77.200000000011642</v>
      </c>
      <c r="G352" s="1">
        <v>0.10948678071539633</v>
      </c>
      <c r="H352" s="1">
        <v>10.948678071539634</v>
      </c>
      <c r="I352" s="1"/>
      <c r="J352" s="1"/>
      <c r="K352" s="1">
        <v>6.7140000000000004</v>
      </c>
      <c r="L352" s="1">
        <v>6.991062562065542E-2</v>
      </c>
      <c r="M352" s="1">
        <v>6.991062562065542</v>
      </c>
      <c r="N352" s="1"/>
      <c r="O352" s="1"/>
      <c r="P352" s="1">
        <v>37</v>
      </c>
      <c r="Q352" s="1">
        <v>7.1226224200728327E-2</v>
      </c>
      <c r="R352" s="1">
        <v>7.1226224200728332</v>
      </c>
    </row>
    <row r="353" spans="2:18" x14ac:dyDescent="0.55000000000000004">
      <c r="B353" s="1">
        <v>7.5069999999999997</v>
      </c>
      <c r="C353" s="1">
        <v>0.10969546302050992</v>
      </c>
      <c r="D353" s="1">
        <v>10.969546302050992</v>
      </c>
      <c r="E353" s="1"/>
      <c r="F353" s="1">
        <v>77.399999999965075</v>
      </c>
      <c r="G353" s="1">
        <v>0.10979782270606507</v>
      </c>
      <c r="H353" s="1">
        <v>10.979782270606506</v>
      </c>
      <c r="I353" s="1"/>
      <c r="J353" s="1"/>
      <c r="K353" s="1">
        <v>6.7140000000000004</v>
      </c>
      <c r="L353" s="1">
        <v>7.0109235352532287E-2</v>
      </c>
      <c r="M353" s="1">
        <v>7.0109235352532284</v>
      </c>
      <c r="N353" s="1"/>
      <c r="O353" s="1"/>
      <c r="P353" s="1">
        <v>37.099999999976717</v>
      </c>
      <c r="Q353" s="1">
        <v>7.14285714285713E-2</v>
      </c>
      <c r="R353" s="1">
        <v>7.1428571428571299</v>
      </c>
    </row>
    <row r="354" spans="2:18" x14ac:dyDescent="0.55000000000000004">
      <c r="B354" s="1">
        <v>7.5069999999999997</v>
      </c>
      <c r="C354" s="1">
        <v>0.11000621504039805</v>
      </c>
      <c r="D354" s="1">
        <v>11.000621504039804</v>
      </c>
      <c r="E354" s="1"/>
      <c r="F354" s="1">
        <v>77.400000000023283</v>
      </c>
      <c r="G354" s="1">
        <v>0.11010886469673381</v>
      </c>
      <c r="H354" s="1">
        <v>11.01088646967338</v>
      </c>
      <c r="I354" s="1"/>
      <c r="J354" s="1"/>
      <c r="K354" s="1">
        <v>6.7140000000000004</v>
      </c>
      <c r="L354" s="1">
        <v>7.0307845084409154E-2</v>
      </c>
      <c r="M354" s="1">
        <v>7.0307845084409157</v>
      </c>
      <c r="N354" s="1"/>
      <c r="O354" s="1"/>
      <c r="P354" s="1">
        <v>37.099999999976717</v>
      </c>
      <c r="Q354" s="1">
        <v>7.1630918656414272E-2</v>
      </c>
      <c r="R354" s="1">
        <v>7.1630918656414275</v>
      </c>
    </row>
    <row r="355" spans="2:18" x14ac:dyDescent="0.55000000000000004">
      <c r="B355" s="1">
        <v>7.5069999999999997</v>
      </c>
      <c r="C355" s="1">
        <v>0.11031696706028618</v>
      </c>
      <c r="D355" s="1">
        <v>11.031696706028619</v>
      </c>
      <c r="E355" s="1"/>
      <c r="F355" s="1">
        <v>77.700000000069849</v>
      </c>
      <c r="G355" s="1">
        <v>0.11041990668740255</v>
      </c>
      <c r="H355" s="1">
        <v>11.041990668740254</v>
      </c>
      <c r="I355" s="1"/>
      <c r="J355" s="1"/>
      <c r="K355" s="1">
        <v>6.7750000000000004</v>
      </c>
      <c r="L355" s="1">
        <v>7.0506454816286021E-2</v>
      </c>
      <c r="M355" s="1">
        <v>7.0506454816286022</v>
      </c>
      <c r="N355" s="1"/>
      <c r="O355" s="1"/>
      <c r="P355" s="1">
        <v>37.299999999930151</v>
      </c>
      <c r="Q355" s="1">
        <v>7.1833265884257244E-2</v>
      </c>
      <c r="R355" s="1">
        <v>7.1833265884257242</v>
      </c>
    </row>
    <row r="356" spans="2:18" x14ac:dyDescent="0.55000000000000004">
      <c r="B356" s="1">
        <v>7.5069999999999997</v>
      </c>
      <c r="C356" s="1">
        <v>0.11062771908017431</v>
      </c>
      <c r="D356" s="1">
        <v>11.062771908017432</v>
      </c>
      <c r="E356" s="1"/>
      <c r="F356" s="1">
        <v>78.099999999976717</v>
      </c>
      <c r="G356" s="1">
        <v>0.11073094867807129</v>
      </c>
      <c r="H356" s="1">
        <v>11.073094867807129</v>
      </c>
      <c r="I356" s="1"/>
      <c r="J356" s="1"/>
      <c r="K356" s="1">
        <v>6.7750000000000004</v>
      </c>
      <c r="L356" s="1">
        <v>7.0705064548162888E-2</v>
      </c>
      <c r="M356" s="1">
        <v>7.0705064548162886</v>
      </c>
      <c r="N356" s="1"/>
      <c r="O356" s="1"/>
      <c r="P356" s="1">
        <v>37.299999999988358</v>
      </c>
      <c r="Q356" s="1">
        <v>7.2035613112100216E-2</v>
      </c>
      <c r="R356" s="1">
        <v>7.2035613112100219</v>
      </c>
    </row>
    <row r="357" spans="2:18" x14ac:dyDescent="0.55000000000000004">
      <c r="B357" s="1">
        <v>7.5069999999999997</v>
      </c>
      <c r="C357" s="1">
        <v>0.11093847110006244</v>
      </c>
      <c r="D357" s="1">
        <v>11.093847110006244</v>
      </c>
      <c r="E357" s="1"/>
      <c r="F357" s="1">
        <v>78.5</v>
      </c>
      <c r="G357" s="1">
        <v>0.11104199066874003</v>
      </c>
      <c r="H357" s="1">
        <v>11.104199066874003</v>
      </c>
      <c r="I357" s="1"/>
      <c r="J357" s="1"/>
      <c r="K357" s="1">
        <v>6.7750000000000004</v>
      </c>
      <c r="L357" s="1">
        <v>7.0903674280039755E-2</v>
      </c>
      <c r="M357" s="1">
        <v>7.0903674280039759</v>
      </c>
      <c r="N357" s="1"/>
      <c r="O357" s="1"/>
      <c r="P357" s="1">
        <v>37.300000000046566</v>
      </c>
      <c r="Q357" s="1">
        <v>7.2237960339943189E-2</v>
      </c>
      <c r="R357" s="1">
        <v>7.2237960339943186</v>
      </c>
    </row>
    <row r="358" spans="2:18" x14ac:dyDescent="0.55000000000000004">
      <c r="B358" s="1">
        <v>7.5069999999999997</v>
      </c>
      <c r="C358" s="1">
        <v>0.11124922311995057</v>
      </c>
      <c r="D358" s="1">
        <v>11.124922311995057</v>
      </c>
      <c r="E358" s="1"/>
      <c r="F358" s="1">
        <v>78.5</v>
      </c>
      <c r="G358" s="1">
        <v>0.11135303265940877</v>
      </c>
      <c r="H358" s="1">
        <v>11.135303265940877</v>
      </c>
      <c r="I358" s="1"/>
      <c r="J358" s="1"/>
      <c r="K358" s="1">
        <v>6.7750000000000004</v>
      </c>
      <c r="L358" s="1">
        <v>7.1102284011916622E-2</v>
      </c>
      <c r="M358" s="1">
        <v>7.1102284011916623</v>
      </c>
      <c r="N358" s="1"/>
      <c r="O358" s="1"/>
      <c r="P358" s="1">
        <v>37.5</v>
      </c>
      <c r="Q358" s="1">
        <v>7.2440307567786161E-2</v>
      </c>
      <c r="R358" s="1">
        <v>7.2440307567786162</v>
      </c>
    </row>
    <row r="359" spans="2:18" x14ac:dyDescent="0.55000000000000004">
      <c r="B359" s="1">
        <v>7.5069999999999997</v>
      </c>
      <c r="C359" s="1">
        <v>0.1115599751398387</v>
      </c>
      <c r="D359" s="1">
        <v>11.15599751398387</v>
      </c>
      <c r="E359" s="1"/>
      <c r="F359" s="1">
        <v>78.5</v>
      </c>
      <c r="G359" s="1">
        <v>0.11166407465007751</v>
      </c>
      <c r="H359" s="1">
        <v>11.166407465007751</v>
      </c>
      <c r="I359" s="1"/>
      <c r="J359" s="1"/>
      <c r="K359" s="1">
        <v>6.7750000000000004</v>
      </c>
      <c r="L359" s="1">
        <v>7.1300893743793489E-2</v>
      </c>
      <c r="M359" s="1">
        <v>7.1300893743793488</v>
      </c>
      <c r="N359" s="1"/>
      <c r="O359" s="1"/>
      <c r="P359" s="1">
        <v>37.5</v>
      </c>
      <c r="Q359" s="1">
        <v>7.2642654795629133E-2</v>
      </c>
      <c r="R359" s="1">
        <v>7.2642654795629129</v>
      </c>
    </row>
    <row r="360" spans="2:18" x14ac:dyDescent="0.55000000000000004">
      <c r="B360" s="1">
        <v>7.5069999999999997</v>
      </c>
      <c r="C360" s="1">
        <v>0.11187072715972683</v>
      </c>
      <c r="D360" s="1">
        <v>11.187072715972683</v>
      </c>
      <c r="E360" s="1"/>
      <c r="F360" s="1">
        <v>78.700000000011642</v>
      </c>
      <c r="G360" s="1">
        <v>0.11197511664074625</v>
      </c>
      <c r="H360" s="1">
        <v>11.197511664074625</v>
      </c>
      <c r="I360" s="1"/>
      <c r="J360" s="1"/>
      <c r="K360" s="1">
        <v>6.7750000000000004</v>
      </c>
      <c r="L360" s="1">
        <v>7.1499503475670356E-2</v>
      </c>
      <c r="M360" s="1">
        <v>7.1499503475670352</v>
      </c>
      <c r="N360" s="1"/>
      <c r="O360" s="1"/>
      <c r="P360" s="1">
        <v>37.599999999976717</v>
      </c>
      <c r="Q360" s="1">
        <v>7.2845002023472105E-2</v>
      </c>
      <c r="R360" s="1">
        <v>7.2845002023472105</v>
      </c>
    </row>
    <row r="361" spans="2:18" x14ac:dyDescent="0.55000000000000004">
      <c r="B361" s="1">
        <v>7.5069999999999997</v>
      </c>
      <c r="C361" s="1">
        <v>0.11218147917961496</v>
      </c>
      <c r="D361" s="1">
        <v>11.218147917961495</v>
      </c>
      <c r="E361" s="1"/>
      <c r="F361" s="1">
        <v>78.700000000011642</v>
      </c>
      <c r="G361" s="1">
        <v>0.11228615863141499</v>
      </c>
      <c r="H361" s="1">
        <v>11.228615863141499</v>
      </c>
      <c r="I361" s="1"/>
      <c r="J361" s="1"/>
      <c r="K361" s="1">
        <v>6.7750000000000004</v>
      </c>
      <c r="L361" s="1">
        <v>7.1698113207547223E-2</v>
      </c>
      <c r="M361" s="1">
        <v>7.1698113207547225</v>
      </c>
      <c r="N361" s="1"/>
      <c r="O361" s="1"/>
      <c r="P361" s="1">
        <v>38</v>
      </c>
      <c r="Q361" s="1">
        <v>7.3047349251315077E-2</v>
      </c>
      <c r="R361" s="1">
        <v>7.3047349251315081</v>
      </c>
    </row>
    <row r="362" spans="2:18" x14ac:dyDescent="0.55000000000000004">
      <c r="B362" s="1">
        <v>7.5069999999999997</v>
      </c>
      <c r="C362" s="1">
        <v>0.11249223119950309</v>
      </c>
      <c r="D362" s="1">
        <v>11.24922311995031</v>
      </c>
      <c r="E362" s="1"/>
      <c r="F362" s="1">
        <v>78.800000000046566</v>
      </c>
      <c r="G362" s="1">
        <v>0.11259720062208373</v>
      </c>
      <c r="H362" s="1">
        <v>11.259720062208373</v>
      </c>
      <c r="I362" s="1"/>
      <c r="J362" s="1"/>
      <c r="K362" s="1">
        <v>6.7750000000000004</v>
      </c>
      <c r="L362" s="1">
        <v>7.189672293942409E-2</v>
      </c>
      <c r="M362" s="1">
        <v>7.1896722939424089</v>
      </c>
      <c r="N362" s="1"/>
      <c r="O362" s="1"/>
      <c r="P362" s="1">
        <v>38.099999999976717</v>
      </c>
      <c r="Q362" s="1">
        <v>7.324969647915805E-2</v>
      </c>
      <c r="R362" s="1">
        <v>7.3249696479158048</v>
      </c>
    </row>
    <row r="363" spans="2:18" x14ac:dyDescent="0.55000000000000004">
      <c r="B363" s="1">
        <v>7.5069999999999997</v>
      </c>
      <c r="C363" s="1">
        <v>0.11280298321939122</v>
      </c>
      <c r="D363" s="1">
        <v>11.280298321939123</v>
      </c>
      <c r="E363" s="1"/>
      <c r="F363" s="1">
        <v>78.899999999965075</v>
      </c>
      <c r="G363" s="1">
        <v>0.11290824261275247</v>
      </c>
      <c r="H363" s="1">
        <v>11.290824261275247</v>
      </c>
      <c r="I363" s="1"/>
      <c r="J363" s="1"/>
      <c r="K363" s="1">
        <v>6.7750000000000004</v>
      </c>
      <c r="L363" s="1">
        <v>7.2095332671300957E-2</v>
      </c>
      <c r="M363" s="1">
        <v>7.2095332671300953</v>
      </c>
      <c r="N363" s="1"/>
      <c r="O363" s="1"/>
      <c r="P363" s="1">
        <v>38.199999999953434</v>
      </c>
      <c r="Q363" s="1">
        <v>7.3452043707001022E-2</v>
      </c>
      <c r="R363" s="1">
        <v>7.3452043707001025</v>
      </c>
    </row>
    <row r="364" spans="2:18" x14ac:dyDescent="0.55000000000000004">
      <c r="B364" s="1">
        <v>7.5069999999999997</v>
      </c>
      <c r="C364" s="1">
        <v>0.11311373523927935</v>
      </c>
      <c r="D364" s="1">
        <v>11.311373523927935</v>
      </c>
      <c r="E364" s="1"/>
      <c r="F364" s="1">
        <v>79</v>
      </c>
      <c r="G364" s="1">
        <v>0.11321928460342121</v>
      </c>
      <c r="H364" s="1">
        <v>11.32192846034212</v>
      </c>
      <c r="I364" s="1"/>
      <c r="J364" s="1"/>
      <c r="K364" s="1">
        <v>6.7750000000000004</v>
      </c>
      <c r="L364" s="1">
        <v>7.2293942403177824E-2</v>
      </c>
      <c r="M364" s="1">
        <v>7.2293942403177827</v>
      </c>
      <c r="N364" s="1"/>
      <c r="O364" s="1"/>
      <c r="P364" s="1">
        <v>38.200000000011642</v>
      </c>
      <c r="Q364" s="1">
        <v>7.3654390934843994E-2</v>
      </c>
      <c r="R364" s="1">
        <v>7.3654390934843992</v>
      </c>
    </row>
    <row r="365" spans="2:18" x14ac:dyDescent="0.55000000000000004">
      <c r="B365" s="1">
        <v>7.5069999999999997</v>
      </c>
      <c r="C365" s="1">
        <v>0.11342448725916748</v>
      </c>
      <c r="D365" s="1">
        <v>11.342448725916748</v>
      </c>
      <c r="E365" s="1"/>
      <c r="F365" s="1">
        <v>79.200000000011642</v>
      </c>
      <c r="G365" s="1">
        <v>0.11353032659408994</v>
      </c>
      <c r="H365" s="1">
        <v>11.353032659408994</v>
      </c>
      <c r="I365" s="1"/>
      <c r="J365" s="1"/>
      <c r="K365" s="1">
        <v>6.7750000000000004</v>
      </c>
      <c r="L365" s="1">
        <v>7.2492552135054691E-2</v>
      </c>
      <c r="M365" s="1">
        <v>7.2492552135054691</v>
      </c>
      <c r="N365" s="1"/>
      <c r="O365" s="1"/>
      <c r="P365" s="1">
        <v>38.300000000046566</v>
      </c>
      <c r="Q365" s="1">
        <v>7.3856738162686966E-2</v>
      </c>
      <c r="R365" s="1">
        <v>7.3856738162686968</v>
      </c>
    </row>
    <row r="366" spans="2:18" x14ac:dyDescent="0.55000000000000004">
      <c r="B366" s="1">
        <v>7.5069999999999997</v>
      </c>
      <c r="C366" s="1">
        <v>0.11373523927905561</v>
      </c>
      <c r="D366" s="1">
        <v>11.373523927905561</v>
      </c>
      <c r="E366" s="1"/>
      <c r="F366" s="1">
        <v>79.299999999988358</v>
      </c>
      <c r="G366" s="1">
        <v>0.11384136858475868</v>
      </c>
      <c r="H366" s="1">
        <v>11.384136858475868</v>
      </c>
      <c r="I366" s="1"/>
      <c r="J366" s="1"/>
      <c r="K366" s="1">
        <v>6.7750000000000004</v>
      </c>
      <c r="L366" s="1">
        <v>7.2691161866931558E-2</v>
      </c>
      <c r="M366" s="1">
        <v>7.2691161866931555</v>
      </c>
      <c r="N366" s="1"/>
      <c r="O366" s="1"/>
      <c r="P366" s="1">
        <v>38.300000000046566</v>
      </c>
      <c r="Q366" s="1">
        <v>7.4059085390529938E-2</v>
      </c>
      <c r="R366" s="1">
        <v>7.4059085390529935</v>
      </c>
    </row>
    <row r="367" spans="2:18" x14ac:dyDescent="0.55000000000000004">
      <c r="B367" s="1">
        <v>7.5069999999999997</v>
      </c>
      <c r="C367" s="1">
        <v>0.11404599129894374</v>
      </c>
      <c r="D367" s="1">
        <v>11.404599129894374</v>
      </c>
      <c r="E367" s="1"/>
      <c r="F367" s="1">
        <v>79.5</v>
      </c>
      <c r="G367" s="1">
        <v>0.11415241057542742</v>
      </c>
      <c r="H367" s="1">
        <v>11.415241057542742</v>
      </c>
      <c r="I367" s="1"/>
      <c r="J367" s="1"/>
      <c r="K367" s="1">
        <v>6.7750000000000004</v>
      </c>
      <c r="L367" s="1">
        <v>7.2889771598808425E-2</v>
      </c>
      <c r="M367" s="1">
        <v>7.2889771598808428</v>
      </c>
      <c r="N367" s="1"/>
      <c r="O367" s="1"/>
      <c r="P367" s="1">
        <v>38.400000000023283</v>
      </c>
      <c r="Q367" s="1">
        <v>7.4261432618372911E-2</v>
      </c>
      <c r="R367" s="1">
        <v>7.4261432618372911</v>
      </c>
    </row>
    <row r="368" spans="2:18" x14ac:dyDescent="0.55000000000000004">
      <c r="B368" s="1">
        <v>7.5679999999999996</v>
      </c>
      <c r="C368" s="1">
        <v>0.11435674331883187</v>
      </c>
      <c r="D368" s="1">
        <v>11.435674331883188</v>
      </c>
      <c r="E368" s="1"/>
      <c r="F368" s="1">
        <v>79.5</v>
      </c>
      <c r="G368" s="1">
        <v>0.11446345256609616</v>
      </c>
      <c r="H368" s="1">
        <v>11.446345256609616</v>
      </c>
      <c r="I368" s="1"/>
      <c r="J368" s="1"/>
      <c r="K368" s="1">
        <v>6.7750000000000004</v>
      </c>
      <c r="L368" s="1">
        <v>7.3088381330685293E-2</v>
      </c>
      <c r="M368" s="1">
        <v>7.3088381330685293</v>
      </c>
      <c r="N368" s="1"/>
      <c r="O368" s="1"/>
      <c r="P368" s="1">
        <v>38.400000000023283</v>
      </c>
      <c r="Q368" s="1">
        <v>7.4463779846215883E-2</v>
      </c>
      <c r="R368" s="1">
        <v>7.4463779846215878</v>
      </c>
    </row>
    <row r="369" spans="2:18" x14ac:dyDescent="0.55000000000000004">
      <c r="B369" s="1">
        <v>7.5679999999999996</v>
      </c>
      <c r="C369" s="1">
        <v>0.11466749533872</v>
      </c>
      <c r="D369" s="1">
        <v>11.466749533872001</v>
      </c>
      <c r="E369" s="1"/>
      <c r="F369" s="1">
        <v>79.700000000011642</v>
      </c>
      <c r="G369" s="1">
        <v>0.1147744945567649</v>
      </c>
      <c r="H369" s="1">
        <v>11.47744945567649</v>
      </c>
      <c r="I369" s="1"/>
      <c r="J369" s="1"/>
      <c r="K369" s="1">
        <v>6.7750000000000004</v>
      </c>
      <c r="L369" s="1">
        <v>7.328699106256216E-2</v>
      </c>
      <c r="M369" s="1">
        <v>7.3286991062562157</v>
      </c>
      <c r="N369" s="1"/>
      <c r="O369" s="1"/>
      <c r="P369" s="1">
        <v>38.5</v>
      </c>
      <c r="Q369" s="1">
        <v>7.4666127074058855E-2</v>
      </c>
      <c r="R369" s="1">
        <v>7.4666127074058855</v>
      </c>
    </row>
    <row r="370" spans="2:18" x14ac:dyDescent="0.55000000000000004">
      <c r="B370" s="1">
        <v>7.5679999999999996</v>
      </c>
      <c r="C370" s="1">
        <v>0.11497824735860813</v>
      </c>
      <c r="D370" s="1">
        <v>11.497824735860814</v>
      </c>
      <c r="E370" s="1"/>
      <c r="F370" s="1">
        <v>79.900000000023283</v>
      </c>
      <c r="G370" s="1">
        <v>0.11508553654743364</v>
      </c>
      <c r="H370" s="1">
        <v>11.508553654743364</v>
      </c>
      <c r="I370" s="1"/>
      <c r="J370" s="1"/>
      <c r="K370" s="1">
        <v>6.7750000000000004</v>
      </c>
      <c r="L370" s="1">
        <v>7.3485600794439027E-2</v>
      </c>
      <c r="M370" s="1">
        <v>7.348560079443903</v>
      </c>
      <c r="N370" s="1"/>
      <c r="O370" s="1"/>
      <c r="P370" s="1">
        <v>38.799999999930151</v>
      </c>
      <c r="Q370" s="1">
        <v>7.4868474301901827E-2</v>
      </c>
      <c r="R370" s="1">
        <v>7.4868474301901831</v>
      </c>
    </row>
    <row r="371" spans="2:18" x14ac:dyDescent="0.55000000000000004">
      <c r="B371" s="1">
        <v>7.5679999999999996</v>
      </c>
      <c r="C371" s="1">
        <v>0.11528899937849627</v>
      </c>
      <c r="D371" s="1">
        <v>11.528899937849626</v>
      </c>
      <c r="E371" s="1"/>
      <c r="F371" s="1">
        <v>79.900000000023283</v>
      </c>
      <c r="G371" s="1">
        <v>0.11539657853810238</v>
      </c>
      <c r="H371" s="1">
        <v>11.539657853810239</v>
      </c>
      <c r="I371" s="1"/>
      <c r="J371" s="1"/>
      <c r="K371" s="1">
        <v>6.7750000000000004</v>
      </c>
      <c r="L371" s="1">
        <v>7.3684210526315894E-2</v>
      </c>
      <c r="M371" s="1">
        <v>7.3684210526315894</v>
      </c>
      <c r="N371" s="1"/>
      <c r="O371" s="1"/>
      <c r="P371" s="1">
        <v>38.799999999988358</v>
      </c>
      <c r="Q371" s="1">
        <v>7.5070821529744799E-2</v>
      </c>
      <c r="R371" s="1">
        <v>7.5070821529744798</v>
      </c>
    </row>
    <row r="372" spans="2:18" x14ac:dyDescent="0.55000000000000004">
      <c r="B372" s="1">
        <v>7.5679999999999996</v>
      </c>
      <c r="C372" s="1">
        <v>0.1155997513983844</v>
      </c>
      <c r="D372" s="1">
        <v>11.559975139838439</v>
      </c>
      <c r="E372" s="1"/>
      <c r="F372" s="1">
        <v>80</v>
      </c>
      <c r="G372" s="1">
        <v>0.11570762052877112</v>
      </c>
      <c r="H372" s="1">
        <v>11.570762052877113</v>
      </c>
      <c r="I372" s="1"/>
      <c r="J372" s="1"/>
      <c r="K372" s="1">
        <v>6.7750000000000004</v>
      </c>
      <c r="L372" s="1">
        <v>7.3882820258192761E-2</v>
      </c>
      <c r="M372" s="1">
        <v>7.3882820258192758</v>
      </c>
      <c r="N372" s="1"/>
      <c r="O372" s="1"/>
      <c r="P372" s="1">
        <v>38.800000000046566</v>
      </c>
      <c r="Q372" s="1">
        <v>7.5273168757587772E-2</v>
      </c>
      <c r="R372" s="1">
        <v>7.5273168757587774</v>
      </c>
    </row>
    <row r="373" spans="2:18" x14ac:dyDescent="0.55000000000000004">
      <c r="B373" s="1">
        <v>7.5679999999999996</v>
      </c>
      <c r="C373" s="1">
        <v>0.11591050341827253</v>
      </c>
      <c r="D373" s="1">
        <v>11.591050341827252</v>
      </c>
      <c r="E373" s="1"/>
      <c r="F373" s="1">
        <v>80</v>
      </c>
      <c r="G373" s="1">
        <v>0.11601866251943986</v>
      </c>
      <c r="H373" s="1">
        <v>11.601866251943987</v>
      </c>
      <c r="I373" s="1"/>
      <c r="J373" s="1"/>
      <c r="K373" s="1">
        <v>6.7750000000000004</v>
      </c>
      <c r="L373" s="1">
        <v>7.4081429990069628E-2</v>
      </c>
      <c r="M373" s="1">
        <v>7.4081429990069632</v>
      </c>
      <c r="N373" s="1"/>
      <c r="O373" s="1"/>
      <c r="P373" s="1">
        <v>38.800000000046566</v>
      </c>
      <c r="Q373" s="1">
        <v>7.5475515985430744E-2</v>
      </c>
      <c r="R373" s="1">
        <v>7.5475515985430741</v>
      </c>
    </row>
    <row r="374" spans="2:18" x14ac:dyDescent="0.55000000000000004">
      <c r="B374" s="1">
        <v>7.5679999999999996</v>
      </c>
      <c r="C374" s="1">
        <v>0.11622125543816066</v>
      </c>
      <c r="D374" s="1">
        <v>11.622125543816066</v>
      </c>
      <c r="E374" s="1"/>
      <c r="F374" s="1">
        <v>80.099999999976717</v>
      </c>
      <c r="G374" s="1">
        <v>0.1163297045101086</v>
      </c>
      <c r="H374" s="1">
        <v>11.632970451010859</v>
      </c>
      <c r="I374" s="1"/>
      <c r="J374" s="1"/>
      <c r="K374" s="1">
        <v>6.7750000000000004</v>
      </c>
      <c r="L374" s="1">
        <v>7.4280039721946495E-2</v>
      </c>
      <c r="M374" s="1">
        <v>7.4280039721946496</v>
      </c>
      <c r="N374" s="1"/>
      <c r="O374" s="1"/>
      <c r="P374" s="1">
        <v>38.900000000023283</v>
      </c>
      <c r="Q374" s="1">
        <v>7.5677863213273716E-2</v>
      </c>
      <c r="R374" s="1">
        <v>7.5677863213273717</v>
      </c>
    </row>
    <row r="375" spans="2:18" x14ac:dyDescent="0.55000000000000004">
      <c r="B375" s="1">
        <v>7.5679999999999996</v>
      </c>
      <c r="C375" s="1">
        <v>0.11653200745804879</v>
      </c>
      <c r="D375" s="1">
        <v>11.653200745804879</v>
      </c>
      <c r="E375" s="1"/>
      <c r="F375" s="1">
        <v>80.199999999953434</v>
      </c>
      <c r="G375" s="1">
        <v>0.11664074650077734</v>
      </c>
      <c r="H375" s="1">
        <v>11.664074650077733</v>
      </c>
      <c r="I375" s="1"/>
      <c r="J375" s="1"/>
      <c r="K375" s="1">
        <v>6.7750000000000004</v>
      </c>
      <c r="L375" s="1">
        <v>7.4478649453823362E-2</v>
      </c>
      <c r="M375" s="1">
        <v>7.447864945382336</v>
      </c>
      <c r="N375" s="1"/>
      <c r="O375" s="1"/>
      <c r="P375" s="1">
        <v>39</v>
      </c>
      <c r="Q375" s="1">
        <v>7.5880210441116688E-2</v>
      </c>
      <c r="R375" s="1">
        <v>7.5880210441116684</v>
      </c>
    </row>
    <row r="376" spans="2:18" x14ac:dyDescent="0.55000000000000004">
      <c r="B376" s="1">
        <v>7.5679999999999996</v>
      </c>
      <c r="C376" s="1">
        <v>0.11684275947793692</v>
      </c>
      <c r="D376" s="1">
        <v>11.684275947793692</v>
      </c>
      <c r="E376" s="1"/>
      <c r="F376" s="1">
        <v>80.200000000011642</v>
      </c>
      <c r="G376" s="1">
        <v>0.11695178849144608</v>
      </c>
      <c r="H376" s="1">
        <v>11.695178849144607</v>
      </c>
      <c r="I376" s="1"/>
      <c r="J376" s="1"/>
      <c r="K376" s="1">
        <v>6.7750000000000004</v>
      </c>
      <c r="L376" s="1">
        <v>7.4677259185700229E-2</v>
      </c>
      <c r="M376" s="1">
        <v>7.4677259185700233</v>
      </c>
      <c r="N376" s="1"/>
      <c r="O376" s="1"/>
      <c r="P376" s="1">
        <v>39.099999999976717</v>
      </c>
      <c r="Q376" s="1">
        <v>7.6082557668959661E-2</v>
      </c>
      <c r="R376" s="1">
        <v>7.6082557668959661</v>
      </c>
    </row>
    <row r="377" spans="2:18" x14ac:dyDescent="0.55000000000000004">
      <c r="B377" s="1">
        <v>7.5679999999999996</v>
      </c>
      <c r="C377" s="1">
        <v>0.11715351149782505</v>
      </c>
      <c r="D377" s="1">
        <v>11.715351149782505</v>
      </c>
      <c r="E377" s="1"/>
      <c r="F377" s="1">
        <v>80.5</v>
      </c>
      <c r="G377" s="1">
        <v>0.11726283048211482</v>
      </c>
      <c r="H377" s="1">
        <v>11.726283048211481</v>
      </c>
      <c r="I377" s="1"/>
      <c r="J377" s="1"/>
      <c r="K377" s="1">
        <v>6.7750000000000004</v>
      </c>
      <c r="L377" s="1">
        <v>7.4875868917577096E-2</v>
      </c>
      <c r="M377" s="1">
        <v>7.4875868917577098</v>
      </c>
      <c r="N377" s="1"/>
      <c r="O377" s="1"/>
      <c r="P377" s="1">
        <v>39.199999999953434</v>
      </c>
      <c r="Q377" s="1">
        <v>7.6284904896802633E-2</v>
      </c>
      <c r="R377" s="1">
        <v>7.6284904896802637</v>
      </c>
    </row>
    <row r="378" spans="2:18" x14ac:dyDescent="0.55000000000000004">
      <c r="B378" s="1">
        <v>7.5679999999999996</v>
      </c>
      <c r="C378" s="1">
        <v>0.11746426351771318</v>
      </c>
      <c r="D378" s="1">
        <v>11.746426351771317</v>
      </c>
      <c r="E378" s="1"/>
      <c r="F378" s="1">
        <v>80.699999999953434</v>
      </c>
      <c r="G378" s="1">
        <v>0.11757387247278356</v>
      </c>
      <c r="H378" s="1">
        <v>11.757387247278356</v>
      </c>
      <c r="I378" s="1"/>
      <c r="J378" s="1"/>
      <c r="K378" s="1">
        <v>6.7750000000000004</v>
      </c>
      <c r="L378" s="1">
        <v>7.5074478649453963E-2</v>
      </c>
      <c r="M378" s="1">
        <v>7.5074478649453962</v>
      </c>
      <c r="N378" s="1"/>
      <c r="O378" s="1"/>
      <c r="P378" s="1">
        <v>39.199999999953434</v>
      </c>
      <c r="Q378" s="1">
        <v>7.6487252124645605E-2</v>
      </c>
      <c r="R378" s="1">
        <v>7.6487252124645604</v>
      </c>
    </row>
    <row r="379" spans="2:18" x14ac:dyDescent="0.55000000000000004">
      <c r="B379" s="1">
        <v>7.5679999999999996</v>
      </c>
      <c r="C379" s="1">
        <v>0.11777501553760131</v>
      </c>
      <c r="D379" s="1">
        <v>11.77750155376013</v>
      </c>
      <c r="E379" s="1"/>
      <c r="F379" s="1">
        <v>80.800000000046566</v>
      </c>
      <c r="G379" s="1">
        <v>0.1178849144634523</v>
      </c>
      <c r="H379" s="1">
        <v>11.78849144634523</v>
      </c>
      <c r="I379" s="1"/>
      <c r="J379" s="1"/>
      <c r="K379" s="1">
        <v>6.7750000000000004</v>
      </c>
      <c r="L379" s="1">
        <v>7.527308838133083E-2</v>
      </c>
      <c r="M379" s="1">
        <v>7.5273088381330826</v>
      </c>
      <c r="N379" s="1"/>
      <c r="O379" s="1"/>
      <c r="P379" s="1">
        <v>39.400000000023283</v>
      </c>
      <c r="Q379" s="1">
        <v>7.6689599352488577E-2</v>
      </c>
      <c r="R379" s="1">
        <v>7.668959935248858</v>
      </c>
    </row>
    <row r="380" spans="2:18" x14ac:dyDescent="0.55000000000000004">
      <c r="B380" s="1">
        <v>7.5679999999999996</v>
      </c>
      <c r="C380" s="1">
        <v>0.11808576755748944</v>
      </c>
      <c r="D380" s="1">
        <v>11.808576755748943</v>
      </c>
      <c r="E380" s="1"/>
      <c r="F380" s="1">
        <v>81.199999999953434</v>
      </c>
      <c r="G380" s="1">
        <v>0.11819595645412104</v>
      </c>
      <c r="H380" s="1">
        <v>11.819595645412104</v>
      </c>
      <c r="I380" s="1"/>
      <c r="J380" s="1"/>
      <c r="K380" s="1">
        <v>6.8360000000000003</v>
      </c>
      <c r="L380" s="1">
        <v>7.5471698113207697E-2</v>
      </c>
      <c r="M380" s="1">
        <v>7.5471698113207699</v>
      </c>
      <c r="N380" s="1"/>
      <c r="O380" s="1"/>
      <c r="P380" s="1">
        <v>39.599999999976717</v>
      </c>
      <c r="Q380" s="1">
        <v>7.6891946580331549E-2</v>
      </c>
      <c r="R380" s="1">
        <v>7.6891946580331547</v>
      </c>
    </row>
    <row r="381" spans="2:18" x14ac:dyDescent="0.55000000000000004">
      <c r="B381" s="1">
        <v>7.5679999999999996</v>
      </c>
      <c r="C381" s="1">
        <v>0.11839651957737757</v>
      </c>
      <c r="D381" s="1">
        <v>11.839651957737757</v>
      </c>
      <c r="E381" s="1"/>
      <c r="F381" s="1">
        <v>81.600000000034925</v>
      </c>
      <c r="G381" s="1">
        <v>0.11850699844478978</v>
      </c>
      <c r="H381" s="1">
        <v>11.850699844478978</v>
      </c>
      <c r="I381" s="1"/>
      <c r="J381" s="1"/>
      <c r="K381" s="1">
        <v>6.8360000000000003</v>
      </c>
      <c r="L381" s="1">
        <v>7.5670307845084564E-2</v>
      </c>
      <c r="M381" s="1">
        <v>7.5670307845084563</v>
      </c>
      <c r="N381" s="1"/>
      <c r="O381" s="1"/>
      <c r="P381" s="1">
        <v>39.699999999953434</v>
      </c>
      <c r="Q381" s="1">
        <v>7.7094293808174522E-2</v>
      </c>
      <c r="R381" s="1">
        <v>7.7094293808174523</v>
      </c>
    </row>
    <row r="382" spans="2:18" x14ac:dyDescent="0.55000000000000004">
      <c r="B382" s="1">
        <v>7.5679999999999996</v>
      </c>
      <c r="C382" s="1">
        <v>0.1187072715972657</v>
      </c>
      <c r="D382" s="1">
        <v>11.87072715972657</v>
      </c>
      <c r="E382" s="1"/>
      <c r="F382" s="1">
        <v>81.600000000034925</v>
      </c>
      <c r="G382" s="1">
        <v>0.11881804043545852</v>
      </c>
      <c r="H382" s="1">
        <v>11.881804043545852</v>
      </c>
      <c r="I382" s="1"/>
      <c r="J382" s="1"/>
      <c r="K382" s="1">
        <v>6.8360000000000003</v>
      </c>
      <c r="L382" s="1">
        <v>7.5868917576961431E-2</v>
      </c>
      <c r="M382" s="1">
        <v>7.5868917576961428</v>
      </c>
      <c r="N382" s="1"/>
      <c r="O382" s="1"/>
      <c r="P382" s="1">
        <v>39.699999999953434</v>
      </c>
      <c r="Q382" s="1">
        <v>7.7296641036017494E-2</v>
      </c>
      <c r="R382" s="1">
        <v>7.729664103601749</v>
      </c>
    </row>
    <row r="383" spans="2:18" x14ac:dyDescent="0.55000000000000004">
      <c r="B383" s="1">
        <v>7.5679999999999996</v>
      </c>
      <c r="C383" s="1">
        <v>0.11901802361715383</v>
      </c>
      <c r="D383" s="1">
        <v>11.901802361715383</v>
      </c>
      <c r="E383" s="1"/>
      <c r="F383" s="1">
        <v>82</v>
      </c>
      <c r="G383" s="1">
        <v>0.11912908242612726</v>
      </c>
      <c r="H383" s="1">
        <v>11.912908242612726</v>
      </c>
      <c r="I383" s="1"/>
      <c r="J383" s="1"/>
      <c r="K383" s="1">
        <v>6.8360000000000003</v>
      </c>
      <c r="L383" s="1">
        <v>7.6067527308838298E-2</v>
      </c>
      <c r="M383" s="1">
        <v>7.6067527308838301</v>
      </c>
      <c r="N383" s="1"/>
      <c r="O383" s="1"/>
      <c r="P383" s="1">
        <v>39.699999999953434</v>
      </c>
      <c r="Q383" s="1">
        <v>7.7498988263860466E-2</v>
      </c>
      <c r="R383" s="1">
        <v>7.7498988263860467</v>
      </c>
    </row>
    <row r="384" spans="2:18" x14ac:dyDescent="0.55000000000000004">
      <c r="B384" s="1">
        <v>7.6289999999999996</v>
      </c>
      <c r="C384" s="1">
        <v>0.11932877563704196</v>
      </c>
      <c r="D384" s="1">
        <v>11.932877563704196</v>
      </c>
      <c r="E384" s="1"/>
      <c r="F384" s="1">
        <v>82</v>
      </c>
      <c r="G384" s="1">
        <v>0.119440124416796</v>
      </c>
      <c r="H384" s="1">
        <v>11.9440124416796</v>
      </c>
      <c r="I384" s="1"/>
      <c r="J384" s="1"/>
      <c r="K384" s="1">
        <v>6.8360000000000003</v>
      </c>
      <c r="L384" s="1">
        <v>7.6266137040715165E-2</v>
      </c>
      <c r="M384" s="1">
        <v>7.6266137040715165</v>
      </c>
      <c r="N384" s="1"/>
      <c r="O384" s="1"/>
      <c r="P384" s="1">
        <v>39.700000000011642</v>
      </c>
      <c r="Q384" s="1">
        <v>7.7701335491703438E-2</v>
      </c>
      <c r="R384" s="1">
        <v>7.7701335491703443</v>
      </c>
    </row>
    <row r="385" spans="2:18" x14ac:dyDescent="0.55000000000000004">
      <c r="B385" s="1">
        <v>7.6289999999999996</v>
      </c>
      <c r="C385" s="1">
        <v>0.11963952765693009</v>
      </c>
      <c r="D385" s="1">
        <v>11.963952765693008</v>
      </c>
      <c r="E385" s="1"/>
      <c r="F385" s="1">
        <v>82.099999999976717</v>
      </c>
      <c r="G385" s="1">
        <v>0.11975116640746473</v>
      </c>
      <c r="H385" s="1">
        <v>11.975116640746473</v>
      </c>
      <c r="I385" s="1"/>
      <c r="J385" s="1"/>
      <c r="K385" s="1">
        <v>6.8360000000000003</v>
      </c>
      <c r="L385" s="1">
        <v>7.6464746772592032E-2</v>
      </c>
      <c r="M385" s="1">
        <v>7.6464746772592029</v>
      </c>
      <c r="N385" s="1"/>
      <c r="O385" s="1"/>
      <c r="P385" s="1">
        <v>39.700000000011642</v>
      </c>
      <c r="Q385" s="1">
        <v>7.790368271954641E-2</v>
      </c>
      <c r="R385" s="1">
        <v>7.790368271954641</v>
      </c>
    </row>
    <row r="386" spans="2:18" x14ac:dyDescent="0.55000000000000004">
      <c r="B386" s="1">
        <v>7.6289999999999996</v>
      </c>
      <c r="C386" s="1">
        <v>0.11995027967681822</v>
      </c>
      <c r="D386" s="1">
        <v>11.995027967681821</v>
      </c>
      <c r="E386" s="1"/>
      <c r="F386" s="1">
        <v>82.099999999976717</v>
      </c>
      <c r="G386" s="1">
        <v>0.12006220839813347</v>
      </c>
      <c r="H386" s="1">
        <v>12.006220839813347</v>
      </c>
      <c r="I386" s="1"/>
      <c r="J386" s="1"/>
      <c r="K386" s="1">
        <v>6.8360000000000003</v>
      </c>
      <c r="L386" s="1">
        <v>7.6663356504468899E-2</v>
      </c>
      <c r="M386" s="1">
        <v>7.6663356504468902</v>
      </c>
      <c r="N386" s="1"/>
      <c r="O386" s="1"/>
      <c r="P386" s="1">
        <v>40</v>
      </c>
      <c r="Q386" s="1">
        <v>7.8106029947389383E-2</v>
      </c>
      <c r="R386" s="1">
        <v>7.8106029947389386</v>
      </c>
    </row>
    <row r="387" spans="2:18" x14ac:dyDescent="0.55000000000000004">
      <c r="B387" s="1">
        <v>7.6289999999999996</v>
      </c>
      <c r="C387" s="1">
        <v>0.12026103169670635</v>
      </c>
      <c r="D387" s="1">
        <v>12.026103169670636</v>
      </c>
      <c r="E387" s="1"/>
      <c r="F387" s="1">
        <v>82.300000000046566</v>
      </c>
      <c r="G387" s="1">
        <v>0.12037325038880221</v>
      </c>
      <c r="H387" s="1">
        <v>12.037325038880221</v>
      </c>
      <c r="I387" s="1"/>
      <c r="J387" s="1"/>
      <c r="K387" s="1">
        <v>6.8360000000000003</v>
      </c>
      <c r="L387" s="1">
        <v>7.6861966236345766E-2</v>
      </c>
      <c r="M387" s="1">
        <v>7.6861966236345767</v>
      </c>
      <c r="N387" s="1"/>
      <c r="O387" s="1"/>
      <c r="P387" s="1">
        <v>40.099999999976717</v>
      </c>
      <c r="Q387" s="1">
        <v>7.8308377175232355E-2</v>
      </c>
      <c r="R387" s="1">
        <v>7.8308377175232353</v>
      </c>
    </row>
    <row r="388" spans="2:18" x14ac:dyDescent="0.55000000000000004">
      <c r="B388" s="1">
        <v>7.6289999999999996</v>
      </c>
      <c r="C388" s="1">
        <v>0.12057178371659448</v>
      </c>
      <c r="D388" s="1">
        <v>12.057178371659449</v>
      </c>
      <c r="E388" s="1"/>
      <c r="F388" s="1">
        <v>82.400000000023283</v>
      </c>
      <c r="G388" s="1">
        <v>0.12068429237947095</v>
      </c>
      <c r="H388" s="1">
        <v>12.068429237947095</v>
      </c>
      <c r="I388" s="1"/>
      <c r="J388" s="1"/>
      <c r="K388" s="1">
        <v>6.8360000000000003</v>
      </c>
      <c r="L388" s="1">
        <v>7.7060575968222633E-2</v>
      </c>
      <c r="M388" s="1">
        <v>7.7060575968222631</v>
      </c>
      <c r="N388" s="1"/>
      <c r="O388" s="1"/>
      <c r="P388" s="1">
        <v>40.300000000046566</v>
      </c>
      <c r="Q388" s="1">
        <v>7.8510724403075327E-2</v>
      </c>
      <c r="R388" s="1">
        <v>7.8510724403075329</v>
      </c>
    </row>
    <row r="389" spans="2:18" x14ac:dyDescent="0.55000000000000004">
      <c r="B389" s="1">
        <v>7.6289999999999996</v>
      </c>
      <c r="C389" s="1">
        <v>0.12088253573648261</v>
      </c>
      <c r="D389" s="1">
        <v>12.088253573648261</v>
      </c>
      <c r="E389" s="1"/>
      <c r="F389" s="1">
        <v>82.799999999988358</v>
      </c>
      <c r="G389" s="1">
        <v>0.12099533437013969</v>
      </c>
      <c r="H389" s="1">
        <v>12.099533437013969</v>
      </c>
      <c r="I389" s="1"/>
      <c r="J389" s="1"/>
      <c r="K389" s="1">
        <v>6.8360000000000003</v>
      </c>
      <c r="L389" s="1">
        <v>7.72591857000995E-2</v>
      </c>
      <c r="M389" s="1">
        <v>7.7259185700099504</v>
      </c>
      <c r="N389" s="1"/>
      <c r="O389" s="1"/>
      <c r="P389" s="1">
        <v>40.400000000023283</v>
      </c>
      <c r="Q389" s="1">
        <v>7.8713071630918299E-2</v>
      </c>
      <c r="R389" s="1">
        <v>7.8713071630918297</v>
      </c>
    </row>
    <row r="390" spans="2:18" x14ac:dyDescent="0.55000000000000004">
      <c r="B390" s="1">
        <v>7.6289999999999996</v>
      </c>
      <c r="C390" s="1">
        <v>0.12119328775637074</v>
      </c>
      <c r="D390" s="1">
        <v>12.119328775637074</v>
      </c>
      <c r="E390" s="1"/>
      <c r="F390" s="1">
        <v>83.099999999976717</v>
      </c>
      <c r="G390" s="1">
        <v>0.12130637636080843</v>
      </c>
      <c r="H390" s="1">
        <v>12.130637636080843</v>
      </c>
      <c r="I390" s="1"/>
      <c r="J390" s="1"/>
      <c r="K390" s="1">
        <v>6.8360000000000003</v>
      </c>
      <c r="L390" s="1">
        <v>7.7457795431976367E-2</v>
      </c>
      <c r="M390" s="1">
        <v>7.7457795431976368</v>
      </c>
      <c r="N390" s="1"/>
      <c r="O390" s="1"/>
      <c r="P390" s="1">
        <v>40.5</v>
      </c>
      <c r="Q390" s="1">
        <v>7.8915418858761271E-2</v>
      </c>
      <c r="R390" s="1">
        <v>7.8915418858761273</v>
      </c>
    </row>
    <row r="391" spans="2:18" x14ac:dyDescent="0.55000000000000004">
      <c r="B391" s="1">
        <v>7.6289999999999996</v>
      </c>
      <c r="C391" s="1">
        <v>0.12150403977625887</v>
      </c>
      <c r="D391" s="1">
        <v>12.150403977625887</v>
      </c>
      <c r="E391" s="1"/>
      <c r="F391" s="1">
        <v>83.400000000023283</v>
      </c>
      <c r="G391" s="1">
        <v>0.12161741835147717</v>
      </c>
      <c r="H391" s="1">
        <v>12.161741835147717</v>
      </c>
      <c r="I391" s="1"/>
      <c r="J391" s="1"/>
      <c r="K391" s="1">
        <v>6.8360000000000003</v>
      </c>
      <c r="L391" s="1">
        <v>7.7656405163853234E-2</v>
      </c>
      <c r="M391" s="1">
        <v>7.7656405163853233</v>
      </c>
      <c r="N391" s="1"/>
      <c r="O391" s="1"/>
      <c r="P391" s="1">
        <v>40.5</v>
      </c>
      <c r="Q391" s="1">
        <v>7.9117766086604244E-2</v>
      </c>
      <c r="R391" s="1">
        <v>7.911776608660424</v>
      </c>
    </row>
    <row r="392" spans="2:18" x14ac:dyDescent="0.55000000000000004">
      <c r="B392" s="1">
        <v>7.6289999999999996</v>
      </c>
      <c r="C392" s="1">
        <v>0.121814791796147</v>
      </c>
      <c r="D392" s="1">
        <v>12.1814791796147</v>
      </c>
      <c r="E392" s="1"/>
      <c r="F392" s="1">
        <v>83.5</v>
      </c>
      <c r="G392" s="1">
        <v>0.12192846034214591</v>
      </c>
      <c r="H392" s="1">
        <v>12.192846034214591</v>
      </c>
      <c r="I392" s="1"/>
      <c r="J392" s="1"/>
      <c r="K392" s="1">
        <v>6.8360000000000003</v>
      </c>
      <c r="L392" s="1">
        <v>7.7855014895730101E-2</v>
      </c>
      <c r="M392" s="1">
        <v>7.7855014895730097</v>
      </c>
      <c r="N392" s="1"/>
      <c r="O392" s="1"/>
      <c r="P392" s="1">
        <v>40.5</v>
      </c>
      <c r="Q392" s="1">
        <v>7.9320113314447216E-2</v>
      </c>
      <c r="R392" s="1">
        <v>7.9320113314447216</v>
      </c>
    </row>
    <row r="393" spans="2:18" x14ac:dyDescent="0.55000000000000004">
      <c r="B393" s="1">
        <v>7.6289999999999996</v>
      </c>
      <c r="C393" s="1">
        <v>0.12212554381603513</v>
      </c>
      <c r="D393" s="1">
        <v>12.212554381603514</v>
      </c>
      <c r="E393" s="1"/>
      <c r="F393" s="1">
        <v>83.5</v>
      </c>
      <c r="G393" s="1">
        <v>0.12223950233281465</v>
      </c>
      <c r="H393" s="1">
        <v>12.223950233281466</v>
      </c>
      <c r="I393" s="1"/>
      <c r="J393" s="1"/>
      <c r="K393" s="1">
        <v>6.8360000000000003</v>
      </c>
      <c r="L393" s="1">
        <v>7.8053624627606968E-2</v>
      </c>
      <c r="M393" s="1">
        <v>7.805362462760697</v>
      </c>
      <c r="N393" s="1"/>
      <c r="O393" s="1"/>
      <c r="P393" s="1">
        <v>40.799999999930151</v>
      </c>
      <c r="Q393" s="1">
        <v>7.9522460542290188E-2</v>
      </c>
      <c r="R393" s="1">
        <v>7.9522460542290192</v>
      </c>
    </row>
    <row r="394" spans="2:18" x14ac:dyDescent="0.55000000000000004">
      <c r="B394" s="1">
        <v>7.6289999999999996</v>
      </c>
      <c r="C394" s="1">
        <v>0.12243629583592326</v>
      </c>
      <c r="D394" s="1">
        <v>12.243629583592327</v>
      </c>
      <c r="E394" s="1"/>
      <c r="F394" s="1">
        <v>83.5</v>
      </c>
      <c r="G394" s="1">
        <v>0.12255054432348339</v>
      </c>
      <c r="H394" s="1">
        <v>12.25505443234834</v>
      </c>
      <c r="I394" s="1"/>
      <c r="J394" s="1"/>
      <c r="K394" s="1">
        <v>6.8360000000000003</v>
      </c>
      <c r="L394" s="1">
        <v>7.8252234359483835E-2</v>
      </c>
      <c r="M394" s="1">
        <v>7.8252234359483834</v>
      </c>
      <c r="N394" s="1"/>
      <c r="O394" s="1"/>
      <c r="P394" s="1">
        <v>40.900000000023283</v>
      </c>
      <c r="Q394" s="1">
        <v>7.972480777013316E-2</v>
      </c>
      <c r="R394" s="1">
        <v>7.9724807770133159</v>
      </c>
    </row>
    <row r="395" spans="2:18" x14ac:dyDescent="0.55000000000000004">
      <c r="B395" s="1">
        <v>7.6289999999999996</v>
      </c>
      <c r="C395" s="1">
        <v>0.12274704785581139</v>
      </c>
      <c r="D395" s="1">
        <v>12.27470478558114</v>
      </c>
      <c r="E395" s="1"/>
      <c r="F395" s="1">
        <v>83.799999999988358</v>
      </c>
      <c r="G395" s="1">
        <v>0.12286158631415213</v>
      </c>
      <c r="H395" s="1">
        <v>12.286158631415214</v>
      </c>
      <c r="I395" s="1"/>
      <c r="J395" s="1"/>
      <c r="K395" s="1">
        <v>6.8360000000000003</v>
      </c>
      <c r="L395" s="1">
        <v>7.8450844091360702E-2</v>
      </c>
      <c r="M395" s="1">
        <v>7.8450844091360699</v>
      </c>
      <c r="N395" s="1"/>
      <c r="O395" s="1"/>
      <c r="P395" s="1">
        <v>40.900000000023283</v>
      </c>
      <c r="Q395" s="1">
        <v>7.9927154997976133E-2</v>
      </c>
      <c r="R395" s="1">
        <v>7.9927154997976135</v>
      </c>
    </row>
    <row r="396" spans="2:18" x14ac:dyDescent="0.55000000000000004">
      <c r="B396" s="1">
        <v>7.6289999999999996</v>
      </c>
      <c r="C396" s="1">
        <v>0.12305779987569952</v>
      </c>
      <c r="D396" s="1">
        <v>12.305779987569952</v>
      </c>
      <c r="E396" s="1"/>
      <c r="F396" s="1">
        <v>83.800000000046566</v>
      </c>
      <c r="G396" s="1">
        <v>0.12317262830482087</v>
      </c>
      <c r="H396" s="1">
        <v>12.317262830482086</v>
      </c>
      <c r="I396" s="1"/>
      <c r="J396" s="1"/>
      <c r="K396" s="1">
        <v>6.8360000000000003</v>
      </c>
      <c r="L396" s="1">
        <v>7.864945382323757E-2</v>
      </c>
      <c r="M396" s="1">
        <v>7.8649453823237572</v>
      </c>
      <c r="N396" s="1"/>
      <c r="O396" s="1"/>
      <c r="P396" s="1">
        <v>40.900000000023283</v>
      </c>
      <c r="Q396" s="1">
        <v>8.0129502225819105E-2</v>
      </c>
      <c r="R396" s="1">
        <v>8.0129502225819103</v>
      </c>
    </row>
    <row r="397" spans="2:18" x14ac:dyDescent="0.55000000000000004">
      <c r="B397" s="1">
        <v>7.6289999999999996</v>
      </c>
      <c r="C397" s="1">
        <v>0.12336855189558765</v>
      </c>
      <c r="D397" s="1">
        <v>12.336855189558765</v>
      </c>
      <c r="E397" s="1"/>
      <c r="F397" s="1">
        <v>83.899999999965075</v>
      </c>
      <c r="G397" s="1">
        <v>0.12348367029548961</v>
      </c>
      <c r="H397" s="1">
        <v>12.34836702954896</v>
      </c>
      <c r="I397" s="1"/>
      <c r="J397" s="1"/>
      <c r="K397" s="1">
        <v>6.8360000000000003</v>
      </c>
      <c r="L397" s="1">
        <v>7.8848063555114437E-2</v>
      </c>
      <c r="M397" s="1">
        <v>7.8848063555114436</v>
      </c>
      <c r="N397" s="1"/>
      <c r="O397" s="1"/>
      <c r="P397" s="1">
        <v>41</v>
      </c>
      <c r="Q397" s="1">
        <v>8.0331849453662077E-2</v>
      </c>
      <c r="R397" s="1">
        <v>8.033184945366207</v>
      </c>
    </row>
    <row r="398" spans="2:18" x14ac:dyDescent="0.55000000000000004">
      <c r="B398" s="1">
        <v>7.6289999999999996</v>
      </c>
      <c r="C398" s="1">
        <v>0.12367930391547578</v>
      </c>
      <c r="D398" s="1">
        <v>12.367930391547578</v>
      </c>
      <c r="E398" s="1"/>
      <c r="F398" s="1">
        <v>84</v>
      </c>
      <c r="G398" s="1">
        <v>0.12379471228615835</v>
      </c>
      <c r="H398" s="1">
        <v>12.379471228615834</v>
      </c>
      <c r="I398" s="1"/>
      <c r="J398" s="1"/>
      <c r="K398" s="1">
        <v>6.8970000000000002</v>
      </c>
      <c r="L398" s="1">
        <v>7.9046673286991304E-2</v>
      </c>
      <c r="M398" s="1">
        <v>7.90466732869913</v>
      </c>
      <c r="N398" s="1"/>
      <c r="O398" s="1"/>
      <c r="P398" s="1">
        <v>41</v>
      </c>
      <c r="Q398" s="1">
        <v>8.0534196681505049E-2</v>
      </c>
      <c r="R398" s="1">
        <v>8.0534196681505055</v>
      </c>
    </row>
    <row r="399" spans="2:18" x14ac:dyDescent="0.55000000000000004">
      <c r="B399" s="1">
        <v>7.6289999999999996</v>
      </c>
      <c r="C399" s="1">
        <v>0.12399005593536391</v>
      </c>
      <c r="D399" s="1">
        <v>12.399005593536391</v>
      </c>
      <c r="E399" s="1"/>
      <c r="F399" s="1">
        <v>84.100000000093132</v>
      </c>
      <c r="G399" s="1">
        <v>0.12410575427682709</v>
      </c>
      <c r="H399" s="1">
        <v>12.410575427682708</v>
      </c>
      <c r="I399" s="1"/>
      <c r="J399" s="1"/>
      <c r="K399" s="1">
        <v>6.8970000000000002</v>
      </c>
      <c r="L399" s="1">
        <v>7.9245283018868171E-2</v>
      </c>
      <c r="M399" s="1">
        <v>7.9245283018868173</v>
      </c>
      <c r="N399" s="1"/>
      <c r="O399" s="1"/>
      <c r="P399" s="1">
        <v>41.199999999953434</v>
      </c>
      <c r="Q399" s="1">
        <v>8.0736543909348021E-2</v>
      </c>
      <c r="R399" s="1">
        <v>8.0736543909348022</v>
      </c>
    </row>
    <row r="400" spans="2:18" x14ac:dyDescent="0.55000000000000004">
      <c r="B400" s="1">
        <v>7.6289999999999996</v>
      </c>
      <c r="C400" s="1">
        <v>0.12430080795525204</v>
      </c>
      <c r="D400" s="1">
        <v>12.430080795525205</v>
      </c>
      <c r="E400" s="1"/>
      <c r="F400" s="1">
        <v>84.199999999953434</v>
      </c>
      <c r="G400" s="1">
        <v>0.12441679626749583</v>
      </c>
      <c r="H400" s="1">
        <v>12.441679626749583</v>
      </c>
      <c r="I400" s="1"/>
      <c r="J400" s="1"/>
      <c r="K400" s="1">
        <v>6.8970000000000002</v>
      </c>
      <c r="L400" s="1">
        <v>7.9443892750745038E-2</v>
      </c>
      <c r="M400" s="1">
        <v>7.9443892750745038</v>
      </c>
      <c r="N400" s="1"/>
      <c r="O400" s="1"/>
      <c r="P400" s="1">
        <v>41.199999999953434</v>
      </c>
      <c r="Q400" s="1">
        <v>8.0938891137190994E-2</v>
      </c>
      <c r="R400" s="1">
        <v>8.0938891137190989</v>
      </c>
    </row>
    <row r="401" spans="2:18" x14ac:dyDescent="0.55000000000000004">
      <c r="B401" s="1">
        <v>7.6289999999999996</v>
      </c>
      <c r="C401" s="1">
        <v>0.12461155997514017</v>
      </c>
      <c r="D401" s="1">
        <v>12.461155997514018</v>
      </c>
      <c r="E401" s="1"/>
      <c r="F401" s="1">
        <v>84.599999999976717</v>
      </c>
      <c r="G401" s="1">
        <v>0.12472783825816457</v>
      </c>
      <c r="H401" s="1">
        <v>12.472783825816457</v>
      </c>
      <c r="I401" s="1"/>
      <c r="J401" s="1"/>
      <c r="K401" s="1">
        <v>6.8970000000000002</v>
      </c>
      <c r="L401" s="1">
        <v>7.9642502482621905E-2</v>
      </c>
      <c r="M401" s="1">
        <v>7.9642502482621902</v>
      </c>
      <c r="N401" s="1"/>
      <c r="O401" s="1"/>
      <c r="P401" s="1">
        <v>41.299999999988358</v>
      </c>
      <c r="Q401" s="1">
        <v>8.1141238365033966E-2</v>
      </c>
      <c r="R401" s="1">
        <v>8.1141238365033974</v>
      </c>
    </row>
    <row r="402" spans="2:18" x14ac:dyDescent="0.55000000000000004">
      <c r="B402" s="1">
        <v>7.69</v>
      </c>
      <c r="C402" s="1">
        <v>0.1249223119950283</v>
      </c>
      <c r="D402" s="1">
        <v>12.492231199502831</v>
      </c>
      <c r="E402" s="1"/>
      <c r="F402" s="1">
        <v>84.700000000069849</v>
      </c>
      <c r="G402" s="1">
        <v>0.12503888024883331</v>
      </c>
      <c r="H402" s="1">
        <v>12.503888024883331</v>
      </c>
      <c r="I402" s="1"/>
      <c r="J402" s="1"/>
      <c r="K402" s="1">
        <v>6.8970000000000002</v>
      </c>
      <c r="L402" s="1">
        <v>7.9841112214498772E-2</v>
      </c>
      <c r="M402" s="1">
        <v>7.9841112214498775</v>
      </c>
      <c r="N402" s="1"/>
      <c r="O402" s="1"/>
      <c r="P402" s="1">
        <v>41.299999999988358</v>
      </c>
      <c r="Q402" s="1">
        <v>8.1343585592876938E-2</v>
      </c>
      <c r="R402" s="1">
        <v>8.1343585592876941</v>
      </c>
    </row>
    <row r="403" spans="2:18" x14ac:dyDescent="0.55000000000000004">
      <c r="B403" s="1">
        <v>7.69</v>
      </c>
      <c r="C403" s="1">
        <v>0.12523306401491643</v>
      </c>
      <c r="D403" s="1">
        <v>12.523306401491643</v>
      </c>
      <c r="E403" s="1"/>
      <c r="F403" s="1">
        <v>85.200000000069849</v>
      </c>
      <c r="G403" s="1">
        <v>0.12534992223950206</v>
      </c>
      <c r="H403" s="1">
        <v>12.534992223950207</v>
      </c>
      <c r="I403" s="1"/>
      <c r="J403" s="1"/>
      <c r="K403" s="1">
        <v>6.8970000000000002</v>
      </c>
      <c r="L403" s="1">
        <v>8.0039721946375639E-2</v>
      </c>
      <c r="M403" s="1">
        <v>8.0039721946375639</v>
      </c>
      <c r="N403" s="1"/>
      <c r="O403" s="1"/>
      <c r="P403" s="1">
        <v>41.5</v>
      </c>
      <c r="Q403" s="1">
        <v>8.154593282071991E-2</v>
      </c>
      <c r="R403" s="1">
        <v>8.1545932820719909</v>
      </c>
    </row>
    <row r="404" spans="2:18" x14ac:dyDescent="0.55000000000000004">
      <c r="B404" s="1">
        <v>7.69</v>
      </c>
      <c r="C404" s="1">
        <v>0.12554381603480455</v>
      </c>
      <c r="D404" s="1">
        <v>12.554381603480454</v>
      </c>
      <c r="E404" s="1"/>
      <c r="F404" s="1">
        <v>85.299999999988358</v>
      </c>
      <c r="G404" s="1">
        <v>0.12566096423017081</v>
      </c>
      <c r="H404" s="1">
        <v>12.566096423017081</v>
      </c>
      <c r="I404" s="1"/>
      <c r="J404" s="1"/>
      <c r="K404" s="1">
        <v>6.8970000000000002</v>
      </c>
      <c r="L404" s="1">
        <v>8.0238331678252506E-2</v>
      </c>
      <c r="M404" s="1">
        <v>8.0238331678252504</v>
      </c>
      <c r="N404" s="1"/>
      <c r="O404" s="1"/>
      <c r="P404" s="1">
        <v>41.5</v>
      </c>
      <c r="Q404" s="1">
        <v>8.1748280048562882E-2</v>
      </c>
      <c r="R404" s="1">
        <v>8.1748280048562876</v>
      </c>
    </row>
    <row r="405" spans="2:18" x14ac:dyDescent="0.55000000000000004">
      <c r="B405" s="1">
        <v>7.69</v>
      </c>
      <c r="C405" s="1">
        <v>0.12585456805469267</v>
      </c>
      <c r="D405" s="1">
        <v>12.585456805469267</v>
      </c>
      <c r="E405" s="1"/>
      <c r="F405" s="1">
        <v>85.699999999953434</v>
      </c>
      <c r="G405" s="1">
        <v>0.12597200622083957</v>
      </c>
      <c r="H405" s="1">
        <v>12.597200622083957</v>
      </c>
      <c r="I405" s="1"/>
      <c r="J405" s="1"/>
      <c r="K405" s="1">
        <v>6.8970000000000002</v>
      </c>
      <c r="L405" s="1">
        <v>8.0436941410129373E-2</v>
      </c>
      <c r="M405" s="1">
        <v>8.0436941410129368</v>
      </c>
      <c r="N405" s="1"/>
      <c r="O405" s="1"/>
      <c r="P405" s="1">
        <v>41.599999999976717</v>
      </c>
      <c r="Q405" s="1">
        <v>8.1950627276405855E-2</v>
      </c>
      <c r="R405" s="1">
        <v>8.1950627276405861</v>
      </c>
    </row>
    <row r="406" spans="2:18" x14ac:dyDescent="0.55000000000000004">
      <c r="B406" s="1">
        <v>7.69</v>
      </c>
      <c r="C406" s="1">
        <v>0.12616532007458078</v>
      </c>
      <c r="D406" s="1">
        <v>12.616532007458078</v>
      </c>
      <c r="E406" s="1"/>
      <c r="F406" s="1">
        <v>86</v>
      </c>
      <c r="G406" s="1">
        <v>0.12628304821150832</v>
      </c>
      <c r="H406" s="1">
        <v>12.628304821150833</v>
      </c>
      <c r="I406" s="1"/>
      <c r="J406" s="1"/>
      <c r="K406" s="1">
        <v>6.8970000000000002</v>
      </c>
      <c r="L406" s="1">
        <v>8.063555114200624E-2</v>
      </c>
      <c r="M406" s="1">
        <v>8.0635551142006232</v>
      </c>
      <c r="N406" s="1"/>
      <c r="O406" s="1"/>
      <c r="P406" s="1">
        <v>41.599999999976717</v>
      </c>
      <c r="Q406" s="1">
        <v>8.2152974504248827E-2</v>
      </c>
      <c r="R406" s="1">
        <v>8.2152974504248828</v>
      </c>
    </row>
    <row r="407" spans="2:18" x14ac:dyDescent="0.55000000000000004">
      <c r="B407" s="1">
        <v>7.69</v>
      </c>
      <c r="C407" s="1">
        <v>0.1264760720944689</v>
      </c>
      <c r="D407" s="1">
        <v>12.647607209446891</v>
      </c>
      <c r="E407" s="1"/>
      <c r="F407" s="1">
        <v>86</v>
      </c>
      <c r="G407" s="1">
        <v>0.12659409020217707</v>
      </c>
      <c r="H407" s="1">
        <v>12.659409020217707</v>
      </c>
      <c r="I407" s="1"/>
      <c r="J407" s="1"/>
      <c r="K407" s="1">
        <v>6.8970000000000002</v>
      </c>
      <c r="L407" s="1">
        <v>8.0834160873883107E-2</v>
      </c>
      <c r="M407" s="1">
        <v>8.0834160873883114</v>
      </c>
      <c r="N407" s="1"/>
      <c r="O407" s="1"/>
      <c r="P407" s="1">
        <v>41.799999999988358</v>
      </c>
      <c r="Q407" s="1">
        <v>8.2355321732091799E-2</v>
      </c>
      <c r="R407" s="1">
        <v>8.2355321732091795</v>
      </c>
    </row>
    <row r="408" spans="2:18" x14ac:dyDescent="0.55000000000000004">
      <c r="B408" s="1">
        <v>7.69</v>
      </c>
      <c r="C408" s="1">
        <v>0.12678682411435702</v>
      </c>
      <c r="D408" s="1">
        <v>12.678682411435702</v>
      </c>
      <c r="E408" s="1"/>
      <c r="F408" s="1">
        <v>86.099999999976717</v>
      </c>
      <c r="G408" s="1">
        <v>0.12690513219284583</v>
      </c>
      <c r="H408" s="1">
        <v>12.690513219284583</v>
      </c>
      <c r="I408" s="1"/>
      <c r="J408" s="1"/>
      <c r="K408" s="1">
        <v>6.8970000000000002</v>
      </c>
      <c r="L408" s="1">
        <v>8.1032770605759974E-2</v>
      </c>
      <c r="M408" s="1">
        <v>8.1032770605759978</v>
      </c>
      <c r="N408" s="1"/>
      <c r="O408" s="1"/>
      <c r="P408" s="1">
        <v>41.800000000046566</v>
      </c>
      <c r="Q408" s="1">
        <v>8.2557668959934771E-2</v>
      </c>
      <c r="R408" s="1">
        <v>8.255766895993478</v>
      </c>
    </row>
    <row r="409" spans="2:18" x14ac:dyDescent="0.55000000000000004">
      <c r="B409" s="1">
        <v>7.69</v>
      </c>
      <c r="C409" s="1">
        <v>0.12709757613424513</v>
      </c>
      <c r="D409" s="1">
        <v>12.709757613424513</v>
      </c>
      <c r="E409" s="1"/>
      <c r="F409" s="1">
        <v>86.200000000011642</v>
      </c>
      <c r="G409" s="1">
        <v>0.12721617418351458</v>
      </c>
      <c r="H409" s="1">
        <v>12.721617418351459</v>
      </c>
      <c r="I409" s="1"/>
      <c r="J409" s="1"/>
      <c r="K409" s="1">
        <v>6.8970000000000002</v>
      </c>
      <c r="L409" s="1">
        <v>8.1231380337636841E-2</v>
      </c>
      <c r="M409" s="1">
        <v>8.1231380337636843</v>
      </c>
      <c r="N409" s="1"/>
      <c r="O409" s="1"/>
      <c r="P409" s="1">
        <v>41.900000000023283</v>
      </c>
      <c r="Q409" s="1">
        <v>8.2760016187777743E-2</v>
      </c>
      <c r="R409" s="1">
        <v>8.2760016187777747</v>
      </c>
    </row>
    <row r="410" spans="2:18" x14ac:dyDescent="0.55000000000000004">
      <c r="B410" s="1">
        <v>7.69</v>
      </c>
      <c r="C410" s="1">
        <v>0.12740832815413325</v>
      </c>
      <c r="D410" s="1">
        <v>12.740832815413325</v>
      </c>
      <c r="E410" s="1"/>
      <c r="F410" s="1">
        <v>86.300000000046566</v>
      </c>
      <c r="G410" s="1">
        <v>0.12752721617418333</v>
      </c>
      <c r="H410" s="1">
        <v>12.752721617418333</v>
      </c>
      <c r="I410" s="1"/>
      <c r="J410" s="1"/>
      <c r="K410" s="1">
        <v>6.8970000000000002</v>
      </c>
      <c r="L410" s="1">
        <v>8.1429990069513708E-2</v>
      </c>
      <c r="M410" s="1">
        <v>8.1429990069513707</v>
      </c>
      <c r="N410" s="1"/>
      <c r="O410" s="1"/>
      <c r="P410" s="1">
        <v>41.900000000023283</v>
      </c>
      <c r="Q410" s="1">
        <v>8.2962363415620716E-2</v>
      </c>
      <c r="R410" s="1">
        <v>8.2962363415620715</v>
      </c>
    </row>
    <row r="411" spans="2:18" x14ac:dyDescent="0.55000000000000004">
      <c r="B411" s="1">
        <v>7.69</v>
      </c>
      <c r="C411" s="1">
        <v>0.12771908017402137</v>
      </c>
      <c r="D411" s="1">
        <v>12.771908017402136</v>
      </c>
      <c r="E411" s="1"/>
      <c r="F411" s="1">
        <v>86.699999999953434</v>
      </c>
      <c r="G411" s="1">
        <v>0.12783825816485209</v>
      </c>
      <c r="H411" s="1">
        <v>12.783825816485209</v>
      </c>
      <c r="I411" s="1"/>
      <c r="J411" s="1"/>
      <c r="K411" s="1">
        <v>6.8970000000000002</v>
      </c>
      <c r="L411" s="1">
        <v>8.1628599801390575E-2</v>
      </c>
      <c r="M411" s="1">
        <v>8.1628599801390571</v>
      </c>
      <c r="N411" s="1"/>
      <c r="O411" s="1"/>
      <c r="P411" s="1">
        <v>41.900000000023283</v>
      </c>
      <c r="Q411" s="1">
        <v>8.3164710643463688E-2</v>
      </c>
      <c r="R411" s="1">
        <v>8.3164710643463682</v>
      </c>
    </row>
    <row r="412" spans="2:18" x14ac:dyDescent="0.55000000000000004">
      <c r="B412" s="1">
        <v>7.69</v>
      </c>
      <c r="C412" s="1">
        <v>0.12802983219390948</v>
      </c>
      <c r="D412" s="1">
        <v>12.802983219390947</v>
      </c>
      <c r="E412" s="1"/>
      <c r="F412" s="1">
        <v>86.700000000011642</v>
      </c>
      <c r="G412" s="1">
        <v>0.12814930015552084</v>
      </c>
      <c r="H412" s="1">
        <v>12.814930015552084</v>
      </c>
      <c r="I412" s="1"/>
      <c r="J412" s="1"/>
      <c r="K412" s="1">
        <v>6.8970000000000002</v>
      </c>
      <c r="L412" s="1">
        <v>8.1827209533267442E-2</v>
      </c>
      <c r="M412" s="1">
        <v>8.1827209533267435</v>
      </c>
      <c r="N412" s="1"/>
      <c r="O412" s="1"/>
      <c r="P412" s="1">
        <v>42</v>
      </c>
      <c r="Q412" s="1">
        <v>8.336705787130666E-2</v>
      </c>
      <c r="R412" s="1">
        <v>8.3367057871306667</v>
      </c>
    </row>
    <row r="413" spans="2:18" x14ac:dyDescent="0.55000000000000004">
      <c r="B413" s="1">
        <v>7.69</v>
      </c>
      <c r="C413" s="1">
        <v>0.1283405842137976</v>
      </c>
      <c r="D413" s="1">
        <v>12.83405842137976</v>
      </c>
      <c r="E413" s="1"/>
      <c r="F413" s="1">
        <v>86.799999999988358</v>
      </c>
      <c r="G413" s="1">
        <v>0.12846034214618959</v>
      </c>
      <c r="H413" s="1">
        <v>12.846034214618959</v>
      </c>
      <c r="I413" s="1"/>
      <c r="J413" s="1"/>
      <c r="K413" s="1">
        <v>6.8970000000000002</v>
      </c>
      <c r="L413" s="1">
        <v>8.2025819265144309E-2</v>
      </c>
      <c r="M413" s="1">
        <v>8.2025819265144317</v>
      </c>
      <c r="N413" s="1"/>
      <c r="O413" s="1"/>
      <c r="P413" s="1">
        <v>42.099999999976717</v>
      </c>
      <c r="Q413" s="1">
        <v>8.3569405099149632E-2</v>
      </c>
      <c r="R413" s="1">
        <v>8.3569405099149634</v>
      </c>
    </row>
    <row r="414" spans="2:18" x14ac:dyDescent="0.55000000000000004">
      <c r="B414" s="1">
        <v>7.69</v>
      </c>
      <c r="C414" s="1">
        <v>0.12865133623368571</v>
      </c>
      <c r="D414" s="1">
        <v>12.865133623368571</v>
      </c>
      <c r="E414" s="1"/>
      <c r="F414" s="1">
        <v>86.800000000046566</v>
      </c>
      <c r="G414" s="1">
        <v>0.12877138413685835</v>
      </c>
      <c r="H414" s="1">
        <v>12.877138413685834</v>
      </c>
      <c r="I414" s="1"/>
      <c r="J414" s="1"/>
      <c r="K414" s="1">
        <v>6.8970000000000002</v>
      </c>
      <c r="L414" s="1">
        <v>8.2224428997021176E-2</v>
      </c>
      <c r="M414" s="1">
        <v>8.2224428997021182</v>
      </c>
      <c r="N414" s="1"/>
      <c r="O414" s="1"/>
      <c r="P414" s="1">
        <v>42.100000000034925</v>
      </c>
      <c r="Q414" s="1">
        <v>8.3771752326992605E-2</v>
      </c>
      <c r="R414" s="1">
        <v>8.3771752326992601</v>
      </c>
    </row>
    <row r="415" spans="2:18" x14ac:dyDescent="0.55000000000000004">
      <c r="B415" s="1">
        <v>7.69</v>
      </c>
      <c r="C415" s="1">
        <v>0.12896208825357383</v>
      </c>
      <c r="D415" s="1">
        <v>12.896208825357384</v>
      </c>
      <c r="E415" s="1"/>
      <c r="F415" s="1">
        <v>87.099999999976717</v>
      </c>
      <c r="G415" s="1">
        <v>0.1290824261275271</v>
      </c>
      <c r="H415" s="1">
        <v>12.90824261275271</v>
      </c>
      <c r="I415" s="1"/>
      <c r="J415" s="1"/>
      <c r="K415" s="1">
        <v>6.8970000000000002</v>
      </c>
      <c r="L415" s="1">
        <v>8.2423038728898043E-2</v>
      </c>
      <c r="M415" s="1">
        <v>8.2423038728898046</v>
      </c>
      <c r="N415" s="1"/>
      <c r="O415" s="1"/>
      <c r="P415" s="1">
        <v>42.200000000069849</v>
      </c>
      <c r="Q415" s="1">
        <v>8.3974099554835577E-2</v>
      </c>
      <c r="R415" s="1">
        <v>8.3974099554835568</v>
      </c>
    </row>
    <row r="416" spans="2:18" x14ac:dyDescent="0.55000000000000004">
      <c r="B416" s="1">
        <v>7.69</v>
      </c>
      <c r="C416" s="1">
        <v>0.12927284027346195</v>
      </c>
      <c r="D416" s="1">
        <v>12.927284027346195</v>
      </c>
      <c r="E416" s="1"/>
      <c r="F416" s="1">
        <v>87.400000000023283</v>
      </c>
      <c r="G416" s="1">
        <v>0.12939346811819585</v>
      </c>
      <c r="H416" s="1">
        <v>12.939346811819586</v>
      </c>
      <c r="I416" s="1"/>
      <c r="J416" s="1"/>
      <c r="K416" s="1">
        <v>6.8970000000000002</v>
      </c>
      <c r="L416" s="1">
        <v>8.262164846077491E-2</v>
      </c>
      <c r="M416" s="1">
        <v>8.262164846077491</v>
      </c>
      <c r="N416" s="1"/>
      <c r="O416" s="1"/>
      <c r="P416" s="1">
        <v>42.200000000069849</v>
      </c>
      <c r="Q416" s="1">
        <v>8.4176446782678549E-2</v>
      </c>
      <c r="R416" s="1">
        <v>8.4176446782678553</v>
      </c>
    </row>
    <row r="417" spans="2:18" x14ac:dyDescent="0.55000000000000004">
      <c r="B417" s="1">
        <v>7.69</v>
      </c>
      <c r="C417" s="1">
        <v>0.12958359229335006</v>
      </c>
      <c r="D417" s="1">
        <v>12.958359229335006</v>
      </c>
      <c r="E417" s="1"/>
      <c r="F417" s="1">
        <v>87.599999999976717</v>
      </c>
      <c r="G417" s="1">
        <v>0.12970451010886461</v>
      </c>
      <c r="H417" s="1">
        <v>12.97045101088646</v>
      </c>
      <c r="I417" s="1"/>
      <c r="J417" s="1"/>
      <c r="K417" s="1">
        <v>6.8970000000000002</v>
      </c>
      <c r="L417" s="1">
        <v>8.2820258192651777E-2</v>
      </c>
      <c r="M417" s="1">
        <v>8.2820258192651774</v>
      </c>
      <c r="N417" s="1"/>
      <c r="O417" s="1"/>
      <c r="P417" s="1">
        <v>42.300000000046566</v>
      </c>
      <c r="Q417" s="1">
        <v>8.4378794010521521E-2</v>
      </c>
      <c r="R417" s="1">
        <v>8.4378794010521521</v>
      </c>
    </row>
    <row r="418" spans="2:18" x14ac:dyDescent="0.55000000000000004">
      <c r="B418" s="1">
        <v>7.69</v>
      </c>
      <c r="C418" s="1">
        <v>0.12989434431323818</v>
      </c>
      <c r="D418" s="1">
        <v>12.989434431323819</v>
      </c>
      <c r="E418" s="1"/>
      <c r="F418" s="1">
        <v>87.600000000034925</v>
      </c>
      <c r="G418" s="1">
        <v>0.13001555209953336</v>
      </c>
      <c r="H418" s="1">
        <v>13.001555209953336</v>
      </c>
      <c r="I418" s="1"/>
      <c r="J418" s="1"/>
      <c r="K418" s="1">
        <v>6.8970000000000002</v>
      </c>
      <c r="L418" s="1">
        <v>8.3018867924528644E-2</v>
      </c>
      <c r="M418" s="1">
        <v>8.3018867924528639</v>
      </c>
      <c r="N418" s="1"/>
      <c r="O418" s="1"/>
      <c r="P418" s="1">
        <v>42.400000000023283</v>
      </c>
      <c r="Q418" s="1">
        <v>8.4581141238364493E-2</v>
      </c>
      <c r="R418" s="1">
        <v>8.4581141238364488</v>
      </c>
    </row>
    <row r="419" spans="2:18" x14ac:dyDescent="0.55000000000000004">
      <c r="B419" s="1">
        <v>7.69</v>
      </c>
      <c r="C419" s="1">
        <v>0.1302050963331263</v>
      </c>
      <c r="D419" s="1">
        <v>13.02050963331263</v>
      </c>
      <c r="E419" s="1"/>
      <c r="F419" s="1">
        <v>87.799999999930151</v>
      </c>
      <c r="G419" s="1">
        <v>0.13032659409020211</v>
      </c>
      <c r="H419" s="1">
        <v>13.032659409020212</v>
      </c>
      <c r="I419" s="1"/>
      <c r="J419" s="1"/>
      <c r="K419" s="1">
        <v>6.8970000000000002</v>
      </c>
      <c r="L419" s="1">
        <v>8.3217477656405511E-2</v>
      </c>
      <c r="M419" s="1">
        <v>8.3217477656405503</v>
      </c>
      <c r="N419" s="1"/>
      <c r="O419" s="1"/>
      <c r="P419" s="1">
        <v>42.5</v>
      </c>
      <c r="Q419" s="1">
        <v>8.4783488466207466E-2</v>
      </c>
      <c r="R419" s="1">
        <v>8.4783488466207473</v>
      </c>
    </row>
    <row r="420" spans="2:18" x14ac:dyDescent="0.55000000000000004">
      <c r="B420" s="1">
        <v>7.7510000000000003</v>
      </c>
      <c r="C420" s="1">
        <v>0.13051584835301441</v>
      </c>
      <c r="D420" s="1">
        <v>13.051584835301441</v>
      </c>
      <c r="E420" s="1"/>
      <c r="F420" s="1">
        <v>88</v>
      </c>
      <c r="G420" s="1">
        <v>0.13063763608087087</v>
      </c>
      <c r="H420" s="1">
        <v>13.063763608087086</v>
      </c>
      <c r="I420" s="1"/>
      <c r="J420" s="1"/>
      <c r="K420" s="1">
        <v>6.9580000000000002</v>
      </c>
      <c r="L420" s="1">
        <v>8.3416087388282378E-2</v>
      </c>
      <c r="M420" s="1">
        <v>8.3416087388282385</v>
      </c>
      <c r="N420" s="1"/>
      <c r="O420" s="1"/>
      <c r="P420" s="1">
        <v>42.699999999953434</v>
      </c>
      <c r="Q420" s="1">
        <v>8.4985835694050438E-2</v>
      </c>
      <c r="R420" s="1">
        <v>8.498583569405044</v>
      </c>
    </row>
    <row r="421" spans="2:18" x14ac:dyDescent="0.55000000000000004">
      <c r="B421" s="1">
        <v>7.7510000000000003</v>
      </c>
      <c r="C421" s="1">
        <v>0.13082660037290253</v>
      </c>
      <c r="D421" s="1">
        <v>13.082660037290253</v>
      </c>
      <c r="E421" s="1"/>
      <c r="F421" s="1">
        <v>88.299999999988358</v>
      </c>
      <c r="G421" s="1">
        <v>0.13094867807153962</v>
      </c>
      <c r="H421" s="1">
        <v>13.094867807153962</v>
      </c>
      <c r="I421" s="1"/>
      <c r="J421" s="1"/>
      <c r="K421" s="1">
        <v>6.9580000000000002</v>
      </c>
      <c r="L421" s="1">
        <v>8.3614697120159245E-2</v>
      </c>
      <c r="M421" s="1">
        <v>8.3614697120159249</v>
      </c>
      <c r="N421" s="1"/>
      <c r="O421" s="1"/>
      <c r="P421" s="1">
        <v>42.700000000011642</v>
      </c>
      <c r="Q421" s="1">
        <v>8.518818292189341E-2</v>
      </c>
      <c r="R421" s="1">
        <v>8.5188182921893407</v>
      </c>
    </row>
    <row r="422" spans="2:18" x14ac:dyDescent="0.55000000000000004">
      <c r="B422" s="1">
        <v>7.7510000000000003</v>
      </c>
      <c r="C422" s="1">
        <v>0.13113735239279065</v>
      </c>
      <c r="D422" s="1">
        <v>13.113735239279064</v>
      </c>
      <c r="E422" s="1"/>
      <c r="F422" s="1">
        <v>88.400000000023283</v>
      </c>
      <c r="G422" s="1">
        <v>0.13125972006220837</v>
      </c>
      <c r="H422" s="1">
        <v>13.125972006220838</v>
      </c>
      <c r="I422" s="1"/>
      <c r="J422" s="1"/>
      <c r="K422" s="1">
        <v>6.9580000000000002</v>
      </c>
      <c r="L422" s="1">
        <v>8.3813306852036112E-2</v>
      </c>
      <c r="M422" s="1">
        <v>8.3813306852036114</v>
      </c>
      <c r="N422" s="1"/>
      <c r="O422" s="1"/>
      <c r="P422" s="1">
        <v>42.799999999930151</v>
      </c>
      <c r="Q422" s="1">
        <v>8.5390530149736382E-2</v>
      </c>
      <c r="R422" s="1">
        <v>8.5390530149736374</v>
      </c>
    </row>
    <row r="423" spans="2:18" x14ac:dyDescent="0.55000000000000004">
      <c r="B423" s="1">
        <v>7.7510000000000003</v>
      </c>
      <c r="C423" s="1">
        <v>0.13144810441267876</v>
      </c>
      <c r="D423" s="1">
        <v>13.144810441267877</v>
      </c>
      <c r="E423" s="1"/>
      <c r="F423" s="1">
        <v>88.5</v>
      </c>
      <c r="G423" s="1">
        <v>0.13157076205287713</v>
      </c>
      <c r="H423" s="1">
        <v>13.157076205287712</v>
      </c>
      <c r="I423" s="1"/>
      <c r="J423" s="1"/>
      <c r="K423" s="1">
        <v>6.9580000000000002</v>
      </c>
      <c r="L423" s="1">
        <v>8.4011916583912979E-2</v>
      </c>
      <c r="M423" s="1">
        <v>8.4011916583912978</v>
      </c>
      <c r="N423" s="1"/>
      <c r="O423" s="1"/>
      <c r="P423" s="1">
        <v>42.900000000023283</v>
      </c>
      <c r="Q423" s="1">
        <v>8.5592877377579354E-2</v>
      </c>
      <c r="R423" s="1">
        <v>8.5592877377579359</v>
      </c>
    </row>
    <row r="424" spans="2:18" x14ac:dyDescent="0.55000000000000004">
      <c r="B424" s="1">
        <v>7.7510000000000003</v>
      </c>
      <c r="C424" s="1">
        <v>0.13175885643256688</v>
      </c>
      <c r="D424" s="1">
        <v>13.175885643256688</v>
      </c>
      <c r="E424" s="1"/>
      <c r="F424" s="1">
        <v>88.799999999930151</v>
      </c>
      <c r="G424" s="1">
        <v>0.13188180404354588</v>
      </c>
      <c r="H424" s="1">
        <v>13.188180404354588</v>
      </c>
      <c r="I424" s="1"/>
      <c r="J424" s="1"/>
      <c r="K424" s="1">
        <v>6.9580000000000002</v>
      </c>
      <c r="L424" s="1">
        <v>8.4210526315789846E-2</v>
      </c>
      <c r="M424" s="1">
        <v>8.4210526315789842</v>
      </c>
      <c r="N424" s="1"/>
      <c r="O424" s="1"/>
      <c r="P424" s="1">
        <v>43</v>
      </c>
      <c r="Q424" s="1">
        <v>8.5795224605422327E-2</v>
      </c>
      <c r="R424" s="1">
        <v>8.5795224605422327</v>
      </c>
    </row>
    <row r="425" spans="2:18" x14ac:dyDescent="0.55000000000000004">
      <c r="B425" s="1">
        <v>7.7510000000000003</v>
      </c>
      <c r="C425" s="1">
        <v>0.132069608452455</v>
      </c>
      <c r="D425" s="1">
        <v>13.206960845245499</v>
      </c>
      <c r="E425" s="1"/>
      <c r="F425" s="1">
        <v>88.799999999988358</v>
      </c>
      <c r="G425" s="1">
        <v>0.13219284603421463</v>
      </c>
      <c r="H425" s="1">
        <v>13.219284603421464</v>
      </c>
      <c r="I425" s="1"/>
      <c r="J425" s="1"/>
      <c r="K425" s="1">
        <v>6.9580000000000002</v>
      </c>
      <c r="L425" s="1">
        <v>8.4409136047666714E-2</v>
      </c>
      <c r="M425" s="1">
        <v>8.4409136047666706</v>
      </c>
      <c r="N425" s="1"/>
      <c r="O425" s="1"/>
      <c r="P425" s="1">
        <v>43</v>
      </c>
      <c r="Q425" s="1">
        <v>8.5997571833265299E-2</v>
      </c>
      <c r="R425" s="1">
        <v>8.5997571833265294</v>
      </c>
    </row>
    <row r="426" spans="2:18" x14ac:dyDescent="0.55000000000000004">
      <c r="B426" s="1">
        <v>7.7510000000000003</v>
      </c>
      <c r="C426" s="1">
        <v>0.13238036047234311</v>
      </c>
      <c r="D426" s="1">
        <v>13.238036047234312</v>
      </c>
      <c r="E426" s="1"/>
      <c r="F426" s="1">
        <v>88.900000000023283</v>
      </c>
      <c r="G426" s="1">
        <v>0.13250388802488339</v>
      </c>
      <c r="H426" s="1">
        <v>13.250388802488338</v>
      </c>
      <c r="I426" s="1"/>
      <c r="J426" s="1"/>
      <c r="K426" s="1">
        <v>6.9580000000000002</v>
      </c>
      <c r="L426" s="1">
        <v>8.4607745779543581E-2</v>
      </c>
      <c r="M426" s="1">
        <v>8.4607745779543588</v>
      </c>
      <c r="N426" s="1"/>
      <c r="O426" s="1"/>
      <c r="P426" s="1">
        <v>43</v>
      </c>
      <c r="Q426" s="1">
        <v>8.6199919061108271E-2</v>
      </c>
      <c r="R426" s="1">
        <v>8.6199919061108279</v>
      </c>
    </row>
    <row r="427" spans="2:18" x14ac:dyDescent="0.55000000000000004">
      <c r="B427" s="1">
        <v>7.7510000000000003</v>
      </c>
      <c r="C427" s="1">
        <v>0.13269111249223123</v>
      </c>
      <c r="D427" s="1">
        <v>13.269111249223123</v>
      </c>
      <c r="E427" s="1"/>
      <c r="F427" s="1">
        <v>89.099999999976717</v>
      </c>
      <c r="G427" s="1">
        <v>0.13281493001555214</v>
      </c>
      <c r="H427" s="1">
        <v>13.281493001555214</v>
      </c>
      <c r="I427" s="1"/>
      <c r="J427" s="1"/>
      <c r="K427" s="1">
        <v>6.9580000000000002</v>
      </c>
      <c r="L427" s="1">
        <v>8.4806355511420448E-2</v>
      </c>
      <c r="M427" s="1">
        <v>8.4806355511420453</v>
      </c>
      <c r="N427" s="1"/>
      <c r="O427" s="1"/>
      <c r="P427" s="1">
        <v>43.099999999976717</v>
      </c>
      <c r="Q427" s="1">
        <v>8.6402266288951243E-2</v>
      </c>
      <c r="R427" s="1">
        <v>8.6402266288951246</v>
      </c>
    </row>
    <row r="428" spans="2:18" x14ac:dyDescent="0.55000000000000004">
      <c r="B428" s="1">
        <v>7.7510000000000003</v>
      </c>
      <c r="C428" s="1">
        <v>0.13300186451211934</v>
      </c>
      <c r="D428" s="1">
        <v>13.300186451211934</v>
      </c>
      <c r="E428" s="1"/>
      <c r="F428" s="1">
        <v>89.300000000046566</v>
      </c>
      <c r="G428" s="1">
        <v>0.13312597200622089</v>
      </c>
      <c r="H428" s="1">
        <v>13.31259720062209</v>
      </c>
      <c r="I428" s="1"/>
      <c r="J428" s="1"/>
      <c r="K428" s="1">
        <v>6.9580000000000002</v>
      </c>
      <c r="L428" s="1">
        <v>8.5004965243297315E-2</v>
      </c>
      <c r="M428" s="1">
        <v>8.5004965243297317</v>
      </c>
      <c r="N428" s="1"/>
      <c r="O428" s="1"/>
      <c r="P428" s="1">
        <v>43.199999999953434</v>
      </c>
      <c r="Q428" s="1">
        <v>8.6604613516794215E-2</v>
      </c>
      <c r="R428" s="1">
        <v>8.6604613516794213</v>
      </c>
    </row>
    <row r="429" spans="2:18" x14ac:dyDescent="0.55000000000000004">
      <c r="B429" s="1">
        <v>7.7510000000000003</v>
      </c>
      <c r="C429" s="1">
        <v>0.13331261653200746</v>
      </c>
      <c r="D429" s="1">
        <v>13.331261653200746</v>
      </c>
      <c r="E429" s="1"/>
      <c r="F429" s="1">
        <v>89.400000000023283</v>
      </c>
      <c r="G429" s="1">
        <v>0.13343701399688965</v>
      </c>
      <c r="H429" s="1">
        <v>13.343701399688964</v>
      </c>
      <c r="I429" s="1"/>
      <c r="J429" s="1"/>
      <c r="K429" s="1">
        <v>6.9580000000000002</v>
      </c>
      <c r="L429" s="1">
        <v>8.5203574975174182E-2</v>
      </c>
      <c r="M429" s="1">
        <v>8.5203574975174181</v>
      </c>
      <c r="N429" s="1"/>
      <c r="O429" s="1"/>
      <c r="P429" s="1">
        <v>43.299999999930151</v>
      </c>
      <c r="Q429" s="1">
        <v>8.6806960744637188E-2</v>
      </c>
      <c r="R429" s="1">
        <v>8.680696074463718</v>
      </c>
    </row>
    <row r="430" spans="2:18" x14ac:dyDescent="0.55000000000000004">
      <c r="B430" s="1">
        <v>7.7510000000000003</v>
      </c>
      <c r="C430" s="1">
        <v>0.13362336855189558</v>
      </c>
      <c r="D430" s="1">
        <v>13.362336855189557</v>
      </c>
      <c r="E430" s="1"/>
      <c r="F430" s="1">
        <v>89.5</v>
      </c>
      <c r="G430" s="1">
        <v>0.1337480559875584</v>
      </c>
      <c r="H430" s="1">
        <v>13.37480559875584</v>
      </c>
      <c r="I430" s="1"/>
      <c r="J430" s="1"/>
      <c r="K430" s="1">
        <v>6.9580000000000002</v>
      </c>
      <c r="L430" s="1">
        <v>8.5402184707051049E-2</v>
      </c>
      <c r="M430" s="1">
        <v>8.5402184707051045</v>
      </c>
      <c r="N430" s="1"/>
      <c r="O430" s="1"/>
      <c r="P430" s="1">
        <v>43.299999999930151</v>
      </c>
      <c r="Q430" s="1">
        <v>8.700930797248016E-2</v>
      </c>
      <c r="R430" s="1">
        <v>8.7009307972480165</v>
      </c>
    </row>
    <row r="431" spans="2:18" x14ac:dyDescent="0.55000000000000004">
      <c r="B431" s="1">
        <v>7.7510000000000003</v>
      </c>
      <c r="C431" s="1">
        <v>0.13393412057178369</v>
      </c>
      <c r="D431" s="1">
        <v>13.39341205717837</v>
      </c>
      <c r="E431" s="1"/>
      <c r="F431" s="1">
        <v>89.699999999953434</v>
      </c>
      <c r="G431" s="1">
        <v>0.13405909797822715</v>
      </c>
      <c r="H431" s="1">
        <v>13.405909797822716</v>
      </c>
      <c r="I431" s="1"/>
      <c r="J431" s="1"/>
      <c r="K431" s="1">
        <v>6.9580000000000002</v>
      </c>
      <c r="L431" s="1">
        <v>8.5600794438927916E-2</v>
      </c>
      <c r="M431" s="1">
        <v>8.560079443892791</v>
      </c>
      <c r="N431" s="1"/>
      <c r="O431" s="1"/>
      <c r="P431" s="1">
        <v>43.300000000046566</v>
      </c>
      <c r="Q431" s="1">
        <v>8.7211655200323132E-2</v>
      </c>
      <c r="R431" s="1">
        <v>8.7211655200323133</v>
      </c>
    </row>
    <row r="432" spans="2:18" x14ac:dyDescent="0.55000000000000004">
      <c r="B432" s="1">
        <v>7.7510000000000003</v>
      </c>
      <c r="C432" s="1">
        <v>0.13424487259167181</v>
      </c>
      <c r="D432" s="1">
        <v>13.424487259167181</v>
      </c>
      <c r="E432" s="1"/>
      <c r="F432" s="1">
        <v>89.700000000069849</v>
      </c>
      <c r="G432" s="1">
        <v>0.13437013996889591</v>
      </c>
      <c r="H432" s="1">
        <v>13.43701399688959</v>
      </c>
      <c r="I432" s="1"/>
      <c r="J432" s="1"/>
      <c r="K432" s="1">
        <v>6.9580000000000002</v>
      </c>
      <c r="L432" s="1">
        <v>8.5799404170804783E-2</v>
      </c>
      <c r="M432" s="1">
        <v>8.5799404170804792</v>
      </c>
      <c r="N432" s="1"/>
      <c r="O432" s="1"/>
      <c r="P432" s="1">
        <v>43.400000000023283</v>
      </c>
      <c r="Q432" s="1">
        <v>8.7414002428166104E-2</v>
      </c>
      <c r="R432" s="1">
        <v>8.74140024281661</v>
      </c>
    </row>
    <row r="433" spans="2:18" x14ac:dyDescent="0.55000000000000004">
      <c r="B433" s="1">
        <v>7.8129999999999997</v>
      </c>
      <c r="C433" s="1">
        <v>0.13455562461155993</v>
      </c>
      <c r="D433" s="1">
        <v>13.455562461155992</v>
      </c>
      <c r="E433" s="1"/>
      <c r="F433" s="1">
        <v>89.900000000023283</v>
      </c>
      <c r="G433" s="1">
        <v>0.13468118195956466</v>
      </c>
      <c r="H433" s="1">
        <v>13.468118195956466</v>
      </c>
      <c r="I433" s="1"/>
      <c r="J433" s="1"/>
      <c r="K433" s="1">
        <v>6.9580000000000002</v>
      </c>
      <c r="L433" s="1">
        <v>8.599801390268165E-2</v>
      </c>
      <c r="M433" s="1">
        <v>8.5998013902681656</v>
      </c>
      <c r="N433" s="1"/>
      <c r="O433" s="1"/>
      <c r="P433" s="1">
        <v>43.5</v>
      </c>
      <c r="Q433" s="1">
        <v>8.7616349656009077E-2</v>
      </c>
      <c r="R433" s="1">
        <v>8.7616349656009085</v>
      </c>
    </row>
    <row r="434" spans="2:18" x14ac:dyDescent="0.55000000000000004">
      <c r="B434" s="1">
        <v>7.8129999999999997</v>
      </c>
      <c r="C434" s="1">
        <v>0.13486637663144804</v>
      </c>
      <c r="D434" s="1">
        <v>13.486637663144805</v>
      </c>
      <c r="E434" s="1"/>
      <c r="F434" s="1">
        <v>90.099999999976717</v>
      </c>
      <c r="G434" s="1">
        <v>0.13499222395023341</v>
      </c>
      <c r="H434" s="1">
        <v>13.499222395023342</v>
      </c>
      <c r="I434" s="1"/>
      <c r="J434" s="1"/>
      <c r="K434" s="1">
        <v>6.9580000000000002</v>
      </c>
      <c r="L434" s="1">
        <v>8.6196623634558517E-2</v>
      </c>
      <c r="M434" s="1">
        <v>8.619662363455852</v>
      </c>
      <c r="N434" s="1"/>
      <c r="O434" s="1"/>
      <c r="P434" s="1">
        <v>43.699999999953434</v>
      </c>
      <c r="Q434" s="1">
        <v>8.7818696883852049E-2</v>
      </c>
      <c r="R434" s="1">
        <v>8.7818696883852052</v>
      </c>
    </row>
    <row r="435" spans="2:18" x14ac:dyDescent="0.55000000000000004">
      <c r="B435" s="1">
        <v>7.8129999999999997</v>
      </c>
      <c r="C435" s="1">
        <v>0.13517712865133616</v>
      </c>
      <c r="D435" s="1">
        <v>13.517712865133616</v>
      </c>
      <c r="E435" s="1"/>
      <c r="F435" s="1">
        <v>90.200000000011642</v>
      </c>
      <c r="G435" s="1">
        <v>0.13530326594090217</v>
      </c>
      <c r="H435" s="1">
        <v>13.530326594090218</v>
      </c>
      <c r="I435" s="1"/>
      <c r="J435" s="1"/>
      <c r="K435" s="1">
        <v>6.9580000000000002</v>
      </c>
      <c r="L435" s="1">
        <v>8.6395233366435384E-2</v>
      </c>
      <c r="M435" s="1">
        <v>8.6395233366435384</v>
      </c>
      <c r="N435" s="1"/>
      <c r="O435" s="1"/>
      <c r="P435" s="1">
        <v>43.700000000011642</v>
      </c>
      <c r="Q435" s="1">
        <v>8.8021044111695021E-2</v>
      </c>
      <c r="R435" s="1">
        <v>8.8021044111695019</v>
      </c>
    </row>
    <row r="436" spans="2:18" x14ac:dyDescent="0.55000000000000004">
      <c r="B436" s="1">
        <v>7.8129999999999997</v>
      </c>
      <c r="C436" s="1">
        <v>0.13548788067122428</v>
      </c>
      <c r="D436" s="1">
        <v>13.548788067122427</v>
      </c>
      <c r="E436" s="1"/>
      <c r="F436" s="1">
        <v>90.200000000069849</v>
      </c>
      <c r="G436" s="1">
        <v>0.13561430793157092</v>
      </c>
      <c r="H436" s="1">
        <v>13.561430793157092</v>
      </c>
      <c r="I436" s="1"/>
      <c r="J436" s="1"/>
      <c r="K436" s="1">
        <v>6.9580000000000002</v>
      </c>
      <c r="L436" s="1">
        <v>8.6593843098312251E-2</v>
      </c>
      <c r="M436" s="1">
        <v>8.6593843098312249</v>
      </c>
      <c r="N436" s="1"/>
      <c r="O436" s="1"/>
      <c r="P436" s="1">
        <v>43.800000000046566</v>
      </c>
      <c r="Q436" s="1">
        <v>8.8223391339537993E-2</v>
      </c>
      <c r="R436" s="1">
        <v>8.8223391339537987</v>
      </c>
    </row>
    <row r="437" spans="2:18" x14ac:dyDescent="0.55000000000000004">
      <c r="B437" s="1">
        <v>7.8129999999999997</v>
      </c>
      <c r="C437" s="1">
        <v>0.13579863269111239</v>
      </c>
      <c r="D437" s="1">
        <v>13.57986326911124</v>
      </c>
      <c r="E437" s="1"/>
      <c r="F437" s="1">
        <v>90.299999999988358</v>
      </c>
      <c r="G437" s="1">
        <v>0.13592534992223967</v>
      </c>
      <c r="H437" s="1">
        <v>13.592534992223968</v>
      </c>
      <c r="I437" s="1"/>
      <c r="J437" s="1"/>
      <c r="K437" s="1">
        <v>6.9580000000000002</v>
      </c>
      <c r="L437" s="1">
        <v>8.6792452830189118E-2</v>
      </c>
      <c r="M437" s="1">
        <v>8.6792452830189113</v>
      </c>
      <c r="N437" s="1"/>
      <c r="O437" s="1"/>
      <c r="P437" s="1">
        <v>43.800000000046566</v>
      </c>
      <c r="Q437" s="1">
        <v>8.8425738567380965E-2</v>
      </c>
      <c r="R437" s="1">
        <v>8.8425738567380971</v>
      </c>
    </row>
    <row r="438" spans="2:18" x14ac:dyDescent="0.55000000000000004">
      <c r="B438" s="1">
        <v>7.8129999999999997</v>
      </c>
      <c r="C438" s="1">
        <v>0.13610938471100051</v>
      </c>
      <c r="D438" s="1">
        <v>13.610938471100051</v>
      </c>
      <c r="E438" s="1"/>
      <c r="F438" s="1">
        <v>90.299999999988358</v>
      </c>
      <c r="G438" s="1">
        <v>0.13623639191290843</v>
      </c>
      <c r="H438" s="1">
        <v>13.623639191290843</v>
      </c>
      <c r="I438" s="1"/>
      <c r="J438" s="1"/>
      <c r="K438" s="1">
        <v>6.9580000000000002</v>
      </c>
      <c r="L438" s="1">
        <v>8.6991062562065985E-2</v>
      </c>
      <c r="M438" s="1">
        <v>8.6991062562065977</v>
      </c>
      <c r="N438" s="1"/>
      <c r="O438" s="1"/>
      <c r="P438" s="1">
        <v>43.899999999906868</v>
      </c>
      <c r="Q438" s="1">
        <v>8.8628085795223938E-2</v>
      </c>
      <c r="R438" s="1">
        <v>8.8628085795223939</v>
      </c>
    </row>
    <row r="439" spans="2:18" x14ac:dyDescent="0.55000000000000004">
      <c r="B439" s="1">
        <v>7.8129999999999997</v>
      </c>
      <c r="C439" s="1">
        <v>0.13642013673088862</v>
      </c>
      <c r="D439" s="1">
        <v>13.642013673088863</v>
      </c>
      <c r="E439" s="1"/>
      <c r="F439" s="1">
        <v>90.700000000011642</v>
      </c>
      <c r="G439" s="1">
        <v>0.13654743390357718</v>
      </c>
      <c r="H439" s="1">
        <v>13.654743390357718</v>
      </c>
      <c r="I439" s="1"/>
      <c r="J439" s="1"/>
      <c r="K439" s="1">
        <v>6.9580000000000002</v>
      </c>
      <c r="L439" s="1">
        <v>8.7189672293942852E-2</v>
      </c>
      <c r="M439" s="1">
        <v>8.7189672293942859</v>
      </c>
      <c r="N439" s="1"/>
      <c r="O439" s="1"/>
      <c r="P439" s="1">
        <v>43.899999999965075</v>
      </c>
      <c r="Q439" s="1">
        <v>8.883043302306691E-2</v>
      </c>
      <c r="R439" s="1">
        <v>8.8830433023066906</v>
      </c>
    </row>
    <row r="440" spans="2:18" x14ac:dyDescent="0.55000000000000004">
      <c r="B440" s="1">
        <v>7.8129999999999997</v>
      </c>
      <c r="C440" s="1">
        <v>0.13673088875077674</v>
      </c>
      <c r="D440" s="1">
        <v>13.673088875077674</v>
      </c>
      <c r="E440" s="1"/>
      <c r="F440" s="1">
        <v>91.200000000011642</v>
      </c>
      <c r="G440" s="1">
        <v>0.13685847589424593</v>
      </c>
      <c r="H440" s="1">
        <v>13.685847589424593</v>
      </c>
      <c r="I440" s="1"/>
      <c r="J440" s="1"/>
      <c r="K440" s="1">
        <v>6.9580000000000002</v>
      </c>
      <c r="L440" s="1">
        <v>8.7388282025819719E-2</v>
      </c>
      <c r="M440" s="1">
        <v>8.7388282025819723</v>
      </c>
      <c r="N440" s="1"/>
      <c r="O440" s="1"/>
      <c r="P440" s="1">
        <v>43.900000000023283</v>
      </c>
      <c r="Q440" s="1">
        <v>8.9032780250909882E-2</v>
      </c>
      <c r="R440" s="1">
        <v>8.9032780250909873</v>
      </c>
    </row>
    <row r="441" spans="2:18" x14ac:dyDescent="0.55000000000000004">
      <c r="B441" s="1">
        <v>7.8129999999999997</v>
      </c>
      <c r="C441" s="1">
        <v>0.13704164077066486</v>
      </c>
      <c r="D441" s="1">
        <v>13.704164077066485</v>
      </c>
      <c r="E441" s="1"/>
      <c r="F441" s="1">
        <v>91.299999999988358</v>
      </c>
      <c r="G441" s="1">
        <v>0.13716951788491469</v>
      </c>
      <c r="H441" s="1">
        <v>13.716951788491469</v>
      </c>
      <c r="I441" s="1"/>
      <c r="J441" s="1"/>
      <c r="K441" s="1">
        <v>6.9580000000000002</v>
      </c>
      <c r="L441" s="1">
        <v>8.7586891757696586E-2</v>
      </c>
      <c r="M441" s="1">
        <v>8.7586891757696588</v>
      </c>
      <c r="N441" s="1"/>
      <c r="O441" s="1"/>
      <c r="P441" s="1">
        <v>44</v>
      </c>
      <c r="Q441" s="1">
        <v>8.9235127478752854E-2</v>
      </c>
      <c r="R441" s="1">
        <v>8.9235127478752858</v>
      </c>
    </row>
    <row r="442" spans="2:18" x14ac:dyDescent="0.55000000000000004">
      <c r="B442" s="1">
        <v>7.8129999999999997</v>
      </c>
      <c r="C442" s="1">
        <v>0.13735239279055297</v>
      </c>
      <c r="D442" s="1">
        <v>13.735239279055298</v>
      </c>
      <c r="E442" s="1"/>
      <c r="F442" s="1">
        <v>91.599999999976717</v>
      </c>
      <c r="G442" s="1">
        <v>0.13748055987558344</v>
      </c>
      <c r="H442" s="1">
        <v>13.748055987558343</v>
      </c>
      <c r="I442" s="1"/>
      <c r="J442" s="1"/>
      <c r="K442" s="1">
        <v>6.9580000000000002</v>
      </c>
      <c r="L442" s="1">
        <v>8.7785501489573453E-2</v>
      </c>
      <c r="M442" s="1">
        <v>8.7785501489573452</v>
      </c>
      <c r="N442" s="1"/>
      <c r="O442" s="1"/>
      <c r="P442" s="1">
        <v>44</v>
      </c>
      <c r="Q442" s="1">
        <v>8.9437474706595826E-2</v>
      </c>
      <c r="R442" s="1">
        <v>8.9437474706595825</v>
      </c>
    </row>
    <row r="443" spans="2:18" x14ac:dyDescent="0.55000000000000004">
      <c r="B443" s="1">
        <v>7.8129999999999997</v>
      </c>
      <c r="C443" s="1">
        <v>0.13766314481044109</v>
      </c>
      <c r="D443" s="1">
        <v>13.766314481044109</v>
      </c>
      <c r="E443" s="1"/>
      <c r="F443" s="1">
        <v>91.599999999976717</v>
      </c>
      <c r="G443" s="1">
        <v>0.13779160186625219</v>
      </c>
      <c r="H443" s="1">
        <v>13.779160186625219</v>
      </c>
      <c r="I443" s="1"/>
      <c r="J443" s="1"/>
      <c r="K443" s="1">
        <v>6.9580000000000002</v>
      </c>
      <c r="L443" s="1">
        <v>8.798411122145032E-2</v>
      </c>
      <c r="M443" s="1">
        <v>8.7984111221450316</v>
      </c>
      <c r="N443" s="1"/>
      <c r="O443" s="1"/>
      <c r="P443" s="1">
        <v>44</v>
      </c>
      <c r="Q443" s="1">
        <v>8.9639821934438799E-2</v>
      </c>
      <c r="R443" s="1">
        <v>8.9639821934438793</v>
      </c>
    </row>
    <row r="444" spans="2:18" x14ac:dyDescent="0.55000000000000004">
      <c r="B444" s="1">
        <v>7.8129999999999997</v>
      </c>
      <c r="C444" s="1">
        <v>0.13797389683032921</v>
      </c>
      <c r="D444" s="1">
        <v>13.79738968303292</v>
      </c>
      <c r="E444" s="1"/>
      <c r="F444" s="1">
        <v>91.900000000023283</v>
      </c>
      <c r="G444" s="1">
        <v>0.13810264385692095</v>
      </c>
      <c r="H444" s="1">
        <v>13.810264385692095</v>
      </c>
      <c r="I444" s="1"/>
      <c r="J444" s="1"/>
      <c r="K444" s="1">
        <v>6.9580000000000002</v>
      </c>
      <c r="L444" s="1">
        <v>8.8182720953327187E-2</v>
      </c>
      <c r="M444" s="1">
        <v>8.8182720953327181</v>
      </c>
      <c r="N444" s="1"/>
      <c r="O444" s="1"/>
      <c r="P444" s="1">
        <v>44.099999999976717</v>
      </c>
      <c r="Q444" s="1">
        <v>8.9842169162281771E-2</v>
      </c>
      <c r="R444" s="1">
        <v>8.9842169162281778</v>
      </c>
    </row>
    <row r="445" spans="2:18" x14ac:dyDescent="0.55000000000000004">
      <c r="B445" s="1">
        <v>7.8129999999999997</v>
      </c>
      <c r="C445" s="1">
        <v>0.13828464885021732</v>
      </c>
      <c r="D445" s="1">
        <v>13.828464885021733</v>
      </c>
      <c r="E445" s="1"/>
      <c r="F445" s="1">
        <v>91.900000000023283</v>
      </c>
      <c r="G445" s="1">
        <v>0.1384136858475897</v>
      </c>
      <c r="H445" s="1">
        <v>13.841368584758969</v>
      </c>
      <c r="I445" s="1"/>
      <c r="J445" s="1"/>
      <c r="K445" s="1">
        <v>7.0190000000000001</v>
      </c>
      <c r="L445" s="1">
        <v>8.8381330685204054E-2</v>
      </c>
      <c r="M445" s="1">
        <v>8.8381330685204063</v>
      </c>
      <c r="N445" s="1"/>
      <c r="O445" s="1"/>
      <c r="P445" s="1">
        <v>44.199999999953434</v>
      </c>
      <c r="Q445" s="1">
        <v>9.0044516390124743E-2</v>
      </c>
      <c r="R445" s="1">
        <v>9.0044516390124745</v>
      </c>
    </row>
    <row r="446" spans="2:18" x14ac:dyDescent="0.55000000000000004">
      <c r="B446" s="1">
        <v>7.8129999999999997</v>
      </c>
      <c r="C446" s="1">
        <v>0.13859540087010544</v>
      </c>
      <c r="D446" s="1">
        <v>13.859540087010544</v>
      </c>
      <c r="E446" s="1"/>
      <c r="F446" s="1">
        <v>92.200000000069849</v>
      </c>
      <c r="G446" s="1">
        <v>0.13872472783825845</v>
      </c>
      <c r="H446" s="1">
        <v>13.872472783825845</v>
      </c>
      <c r="I446" s="1"/>
      <c r="J446" s="1"/>
      <c r="K446" s="1">
        <v>7.0190000000000001</v>
      </c>
      <c r="L446" s="1">
        <v>8.8579940417080921E-2</v>
      </c>
      <c r="M446" s="1">
        <v>8.8579940417080927</v>
      </c>
      <c r="N446" s="1"/>
      <c r="O446" s="1"/>
      <c r="P446" s="1">
        <v>44.200000000069849</v>
      </c>
      <c r="Q446" s="1">
        <v>9.0246863617967715E-2</v>
      </c>
      <c r="R446" s="1">
        <v>9.0246863617967712</v>
      </c>
    </row>
    <row r="447" spans="2:18" x14ac:dyDescent="0.55000000000000004">
      <c r="B447" s="1">
        <v>7.8129999999999997</v>
      </c>
      <c r="C447" s="1">
        <v>0.13890615288999356</v>
      </c>
      <c r="D447" s="1">
        <v>13.890615288999356</v>
      </c>
      <c r="E447" s="1"/>
      <c r="F447" s="1">
        <v>92.600000000034925</v>
      </c>
      <c r="G447" s="1">
        <v>0.13903576982892721</v>
      </c>
      <c r="H447" s="1">
        <v>13.903576982892721</v>
      </c>
      <c r="I447" s="1"/>
      <c r="J447" s="1"/>
      <c r="K447" s="1">
        <v>7.0190000000000001</v>
      </c>
      <c r="L447" s="1">
        <v>8.8778550148957788E-2</v>
      </c>
      <c r="M447" s="1">
        <v>8.8778550148957791</v>
      </c>
      <c r="N447" s="1"/>
      <c r="O447" s="1"/>
      <c r="P447" s="1">
        <v>44.200000000069849</v>
      </c>
      <c r="Q447" s="1">
        <v>9.0449210845810687E-2</v>
      </c>
      <c r="R447" s="1">
        <v>9.0449210845810679</v>
      </c>
    </row>
    <row r="448" spans="2:18" x14ac:dyDescent="0.55000000000000004">
      <c r="B448" s="1">
        <v>7.8739999999999997</v>
      </c>
      <c r="C448" s="1">
        <v>0.13921690490988167</v>
      </c>
      <c r="D448" s="1">
        <v>13.921690490988167</v>
      </c>
      <c r="E448" s="1"/>
      <c r="F448" s="1">
        <v>92.799999999988358</v>
      </c>
      <c r="G448" s="1">
        <v>0.13934681181959596</v>
      </c>
      <c r="H448" s="1">
        <v>13.934681181959597</v>
      </c>
      <c r="I448" s="1"/>
      <c r="J448" s="1"/>
      <c r="K448" s="1">
        <v>7.0190000000000001</v>
      </c>
      <c r="L448" s="1">
        <v>8.8977159880834655E-2</v>
      </c>
      <c r="M448" s="1">
        <v>8.8977159880834655</v>
      </c>
      <c r="N448" s="1"/>
      <c r="O448" s="1"/>
      <c r="P448" s="1">
        <v>44.300000000046566</v>
      </c>
      <c r="Q448" s="1">
        <v>9.065155807365366E-2</v>
      </c>
      <c r="R448" s="1">
        <v>9.0651558073653664</v>
      </c>
    </row>
    <row r="449" spans="2:18" x14ac:dyDescent="0.55000000000000004">
      <c r="B449" s="1">
        <v>7.8739999999999997</v>
      </c>
      <c r="C449" s="1">
        <v>0.13952765692976979</v>
      </c>
      <c r="D449" s="1">
        <v>13.952765692976978</v>
      </c>
      <c r="E449" s="1"/>
      <c r="F449" s="1">
        <v>92.800000000046566</v>
      </c>
      <c r="G449" s="1">
        <v>0.13965785381026471</v>
      </c>
      <c r="H449" s="1">
        <v>13.965785381026471</v>
      </c>
      <c r="I449" s="1"/>
      <c r="J449" s="1"/>
      <c r="K449" s="1">
        <v>7.0190000000000001</v>
      </c>
      <c r="L449" s="1">
        <v>8.9175769612711522E-2</v>
      </c>
      <c r="M449" s="1">
        <v>8.917576961271152</v>
      </c>
      <c r="N449" s="1"/>
      <c r="O449" s="1"/>
      <c r="P449" s="1">
        <v>44.300000000046566</v>
      </c>
      <c r="Q449" s="1">
        <v>9.0853905301496632E-2</v>
      </c>
      <c r="R449" s="1">
        <v>9.0853905301496631</v>
      </c>
    </row>
    <row r="450" spans="2:18" x14ac:dyDescent="0.55000000000000004">
      <c r="B450" s="1">
        <v>7.8739999999999997</v>
      </c>
      <c r="C450" s="1">
        <v>0.13983840894965791</v>
      </c>
      <c r="D450" s="1">
        <v>13.983840894965791</v>
      </c>
      <c r="E450" s="1"/>
      <c r="F450" s="1">
        <v>92.900000000023283</v>
      </c>
      <c r="G450" s="1">
        <v>0.13996889580093347</v>
      </c>
      <c r="H450" s="1">
        <v>13.996889580093347</v>
      </c>
      <c r="I450" s="1"/>
      <c r="J450" s="1"/>
      <c r="K450" s="1">
        <v>7.0190000000000001</v>
      </c>
      <c r="L450" s="1">
        <v>8.9374379344588389E-2</v>
      </c>
      <c r="M450" s="1">
        <v>8.9374379344588384</v>
      </c>
      <c r="N450" s="1"/>
      <c r="O450" s="1"/>
      <c r="P450" s="1">
        <v>44.399999999965075</v>
      </c>
      <c r="Q450" s="1">
        <v>9.1056252529339604E-2</v>
      </c>
      <c r="R450" s="1">
        <v>9.1056252529339599</v>
      </c>
    </row>
    <row r="451" spans="2:18" x14ac:dyDescent="0.55000000000000004">
      <c r="B451" s="1">
        <v>7.8739999999999997</v>
      </c>
      <c r="C451" s="1">
        <v>0.14014916096954602</v>
      </c>
      <c r="D451" s="1">
        <v>14.014916096954602</v>
      </c>
      <c r="E451" s="1"/>
      <c r="F451" s="1">
        <v>93</v>
      </c>
      <c r="G451" s="1">
        <v>0.14027993779160222</v>
      </c>
      <c r="H451" s="1">
        <v>14.027993779160223</v>
      </c>
      <c r="I451" s="1"/>
      <c r="J451" s="1"/>
      <c r="K451" s="1">
        <v>7.0190000000000001</v>
      </c>
      <c r="L451" s="1">
        <v>8.9572989076465256E-2</v>
      </c>
      <c r="M451" s="1">
        <v>8.9572989076465248</v>
      </c>
      <c r="N451" s="1"/>
      <c r="O451" s="1"/>
      <c r="P451" s="1">
        <v>44.400000000023283</v>
      </c>
      <c r="Q451" s="1">
        <v>9.1258599757182576E-2</v>
      </c>
      <c r="R451" s="1">
        <v>9.1258599757182584</v>
      </c>
    </row>
    <row r="452" spans="2:18" x14ac:dyDescent="0.55000000000000004">
      <c r="B452" s="1">
        <v>7.8739999999999997</v>
      </c>
      <c r="C452" s="1">
        <v>0.14045991298943414</v>
      </c>
      <c r="D452" s="1">
        <v>14.045991298943413</v>
      </c>
      <c r="E452" s="1"/>
      <c r="F452" s="1">
        <v>93</v>
      </c>
      <c r="G452" s="1">
        <v>0.14059097978227098</v>
      </c>
      <c r="H452" s="1">
        <v>14.059097978227097</v>
      </c>
      <c r="I452" s="1"/>
      <c r="J452" s="1"/>
      <c r="K452" s="1">
        <v>7.0190000000000001</v>
      </c>
      <c r="L452" s="1">
        <v>8.9771598808342123E-2</v>
      </c>
      <c r="M452" s="1">
        <v>8.977159880834213</v>
      </c>
      <c r="N452" s="1"/>
      <c r="O452" s="1"/>
      <c r="P452" s="1">
        <v>44.400000000023283</v>
      </c>
      <c r="Q452" s="1">
        <v>9.1460946985025549E-2</v>
      </c>
      <c r="R452" s="1">
        <v>9.1460946985025551</v>
      </c>
    </row>
    <row r="453" spans="2:18" x14ac:dyDescent="0.55000000000000004">
      <c r="B453" s="1">
        <v>7.8739999999999997</v>
      </c>
      <c r="C453" s="1">
        <v>0.14077066500932225</v>
      </c>
      <c r="D453" s="1">
        <v>14.077066500932226</v>
      </c>
      <c r="E453" s="1"/>
      <c r="F453" s="1">
        <v>93.300000000046566</v>
      </c>
      <c r="G453" s="1">
        <v>0.14090202177293973</v>
      </c>
      <c r="H453" s="1">
        <v>14.090202177293973</v>
      </c>
      <c r="I453" s="1"/>
      <c r="J453" s="1"/>
      <c r="K453" s="1">
        <v>7.0190000000000001</v>
      </c>
      <c r="L453" s="1">
        <v>8.9970208540218991E-2</v>
      </c>
      <c r="M453" s="1">
        <v>8.9970208540218994</v>
      </c>
      <c r="N453" s="1"/>
      <c r="O453" s="1"/>
      <c r="P453" s="1">
        <v>44.400000000023283</v>
      </c>
      <c r="Q453" s="1">
        <v>9.1663294212868521E-2</v>
      </c>
      <c r="R453" s="1">
        <v>9.1663294212868518</v>
      </c>
    </row>
    <row r="454" spans="2:18" x14ac:dyDescent="0.55000000000000004">
      <c r="B454" s="1">
        <v>7.8739999999999997</v>
      </c>
      <c r="C454" s="1">
        <v>0.14108141702921037</v>
      </c>
      <c r="D454" s="1">
        <v>14.108141702921037</v>
      </c>
      <c r="E454" s="1"/>
      <c r="F454" s="1">
        <v>93.5</v>
      </c>
      <c r="G454" s="1">
        <v>0.14121306376360848</v>
      </c>
      <c r="H454" s="1">
        <v>14.121306376360849</v>
      </c>
      <c r="I454" s="1"/>
      <c r="J454" s="1"/>
      <c r="K454" s="1">
        <v>7.0190000000000001</v>
      </c>
      <c r="L454" s="1">
        <v>9.0168818272095858E-2</v>
      </c>
      <c r="M454" s="1">
        <v>9.0168818272095859</v>
      </c>
      <c r="N454" s="1"/>
      <c r="O454" s="1"/>
      <c r="P454" s="1">
        <v>44.699999999953434</v>
      </c>
      <c r="Q454" s="1">
        <v>9.1865641440711493E-2</v>
      </c>
      <c r="R454" s="1">
        <v>9.1865641440711485</v>
      </c>
    </row>
    <row r="455" spans="2:18" x14ac:dyDescent="0.55000000000000004">
      <c r="B455" s="1">
        <v>7.8739999999999997</v>
      </c>
      <c r="C455" s="1">
        <v>0.14139216904909849</v>
      </c>
      <c r="D455" s="1">
        <v>14.13921690490985</v>
      </c>
      <c r="E455" s="1"/>
      <c r="F455" s="1">
        <v>93.5</v>
      </c>
      <c r="G455" s="1">
        <v>0.14152410575427724</v>
      </c>
      <c r="H455" s="1">
        <v>14.152410575427723</v>
      </c>
      <c r="I455" s="1"/>
      <c r="J455" s="1"/>
      <c r="K455" s="1">
        <v>7.0190000000000001</v>
      </c>
      <c r="L455" s="1">
        <v>9.0367428003972725E-2</v>
      </c>
      <c r="M455" s="1">
        <v>9.0367428003972723</v>
      </c>
      <c r="N455" s="1"/>
      <c r="O455" s="1"/>
      <c r="P455" s="1">
        <v>44.799999999988358</v>
      </c>
      <c r="Q455" s="1">
        <v>9.2067988668554465E-2</v>
      </c>
      <c r="R455" s="1">
        <v>9.206798866855447</v>
      </c>
    </row>
    <row r="456" spans="2:18" x14ac:dyDescent="0.55000000000000004">
      <c r="B456" s="1">
        <v>7.8739999999999997</v>
      </c>
      <c r="C456" s="1">
        <v>0.1417029210689866</v>
      </c>
      <c r="D456" s="1">
        <v>14.17029210689866</v>
      </c>
      <c r="E456" s="1"/>
      <c r="F456" s="1">
        <v>93.5</v>
      </c>
      <c r="G456" s="1">
        <v>0.14183514774494599</v>
      </c>
      <c r="H456" s="1">
        <v>14.183514774494599</v>
      </c>
      <c r="I456" s="1"/>
      <c r="J456" s="1"/>
      <c r="K456" s="1">
        <v>7.0190000000000001</v>
      </c>
      <c r="L456" s="1">
        <v>9.0566037735849592E-2</v>
      </c>
      <c r="M456" s="1">
        <v>9.0566037735849587</v>
      </c>
      <c r="N456" s="1"/>
      <c r="O456" s="1"/>
      <c r="P456" s="1">
        <v>44.799999999988358</v>
      </c>
      <c r="Q456" s="1">
        <v>9.2270335896397437E-2</v>
      </c>
      <c r="R456" s="1">
        <v>9.2270335896397437</v>
      </c>
    </row>
    <row r="457" spans="2:18" x14ac:dyDescent="0.55000000000000004">
      <c r="B457" s="1">
        <v>7.8739999999999997</v>
      </c>
      <c r="C457" s="1">
        <v>0.14201367308887472</v>
      </c>
      <c r="D457" s="1">
        <v>14.201367308887471</v>
      </c>
      <c r="E457" s="1"/>
      <c r="F457" s="1">
        <v>93.799999999988358</v>
      </c>
      <c r="G457" s="1">
        <v>0.14214618973561474</v>
      </c>
      <c r="H457" s="1">
        <v>14.214618973561475</v>
      </c>
      <c r="I457" s="1"/>
      <c r="J457" s="1"/>
      <c r="K457" s="1">
        <v>7.0190000000000001</v>
      </c>
      <c r="L457" s="1">
        <v>9.0764647467726459E-2</v>
      </c>
      <c r="M457" s="1">
        <v>9.0764647467726451</v>
      </c>
      <c r="N457" s="1"/>
      <c r="O457" s="1"/>
      <c r="P457" s="1">
        <v>44.799999999988358</v>
      </c>
      <c r="Q457" s="1">
        <v>9.247268312424041E-2</v>
      </c>
      <c r="R457" s="1">
        <v>9.2472683124240405</v>
      </c>
    </row>
    <row r="458" spans="2:18" x14ac:dyDescent="0.55000000000000004">
      <c r="B458" s="1">
        <v>7.8739999999999997</v>
      </c>
      <c r="C458" s="1">
        <v>0.14232442510876284</v>
      </c>
      <c r="D458" s="1">
        <v>14.232442510876284</v>
      </c>
      <c r="E458" s="1"/>
      <c r="F458" s="1">
        <v>93.900000000023283</v>
      </c>
      <c r="G458" s="1">
        <v>0.1424572317262835</v>
      </c>
      <c r="H458" s="1">
        <v>14.245723172628349</v>
      </c>
      <c r="I458" s="1"/>
      <c r="J458" s="1"/>
      <c r="K458" s="1">
        <v>7.0190000000000001</v>
      </c>
      <c r="L458" s="1">
        <v>9.0963257199603326E-2</v>
      </c>
      <c r="M458" s="1">
        <v>9.0963257199603333</v>
      </c>
      <c r="N458" s="1"/>
      <c r="O458" s="1"/>
      <c r="P458" s="1">
        <v>44.800000000046566</v>
      </c>
      <c r="Q458" s="1">
        <v>9.2675030352083382E-2</v>
      </c>
      <c r="R458" s="1">
        <v>9.267503035208339</v>
      </c>
    </row>
    <row r="459" spans="2:18" x14ac:dyDescent="0.55000000000000004">
      <c r="B459" s="1">
        <v>7.9349999999999996</v>
      </c>
      <c r="C459" s="1">
        <v>0.14263517712865095</v>
      </c>
      <c r="D459" s="1">
        <v>14.263517712865095</v>
      </c>
      <c r="E459" s="1"/>
      <c r="F459" s="1">
        <v>94</v>
      </c>
      <c r="G459" s="1">
        <v>0.14276827371695225</v>
      </c>
      <c r="H459" s="1">
        <v>14.276827371695225</v>
      </c>
      <c r="I459" s="1"/>
      <c r="J459" s="1"/>
      <c r="K459" s="1">
        <v>7.0190000000000001</v>
      </c>
      <c r="L459" s="1">
        <v>9.1161866931480193E-2</v>
      </c>
      <c r="M459" s="1">
        <v>9.1161866931480198</v>
      </c>
      <c r="N459" s="1"/>
      <c r="O459" s="1"/>
      <c r="P459" s="1">
        <v>45.199999999953434</v>
      </c>
      <c r="Q459" s="1">
        <v>9.2877377579926354E-2</v>
      </c>
      <c r="R459" s="1">
        <v>9.2877377579926357</v>
      </c>
    </row>
    <row r="460" spans="2:18" x14ac:dyDescent="0.55000000000000004">
      <c r="B460" s="1">
        <v>7.9349999999999996</v>
      </c>
      <c r="C460" s="1">
        <v>0.14294592914853907</v>
      </c>
      <c r="D460" s="1">
        <v>14.294592914853906</v>
      </c>
      <c r="E460" s="1"/>
      <c r="F460" s="1">
        <v>94.300000000046566</v>
      </c>
      <c r="G460" s="1">
        <v>0.143079315707621</v>
      </c>
      <c r="H460" s="1">
        <v>14.307931570762101</v>
      </c>
      <c r="I460" s="1"/>
      <c r="J460" s="1"/>
      <c r="K460" s="1">
        <v>7.0190000000000001</v>
      </c>
      <c r="L460" s="1">
        <v>9.136047666335706E-2</v>
      </c>
      <c r="M460" s="1">
        <v>9.1360476663357062</v>
      </c>
      <c r="N460" s="1"/>
      <c r="O460" s="1"/>
      <c r="P460" s="1">
        <v>45.200000000011642</v>
      </c>
      <c r="Q460" s="1">
        <v>9.3079724807769326E-2</v>
      </c>
      <c r="R460" s="1">
        <v>9.3079724807769324</v>
      </c>
    </row>
    <row r="461" spans="2:18" x14ac:dyDescent="0.55000000000000004">
      <c r="B461" s="1">
        <v>7.9349999999999996</v>
      </c>
      <c r="C461" s="1">
        <v>0.14325668116842719</v>
      </c>
      <c r="D461" s="1">
        <v>14.325668116842719</v>
      </c>
      <c r="E461" s="1"/>
      <c r="F461" s="1">
        <v>94.5</v>
      </c>
      <c r="G461" s="1">
        <v>0.14339035769828976</v>
      </c>
      <c r="H461" s="1">
        <v>14.339035769828975</v>
      </c>
      <c r="I461" s="1"/>
      <c r="J461" s="1"/>
      <c r="K461" s="1">
        <v>7.0190000000000001</v>
      </c>
      <c r="L461" s="1">
        <v>9.1559086395233927E-2</v>
      </c>
      <c r="M461" s="1">
        <v>9.1559086395233926</v>
      </c>
      <c r="N461" s="1"/>
      <c r="O461" s="1"/>
      <c r="P461" s="1">
        <v>45.300000000017462</v>
      </c>
      <c r="Q461" s="1">
        <v>9.3282072035612298E-2</v>
      </c>
      <c r="R461" s="1">
        <v>9.3282072035612291</v>
      </c>
    </row>
    <row r="462" spans="2:18" x14ac:dyDescent="0.55000000000000004">
      <c r="B462" s="1">
        <v>7.9349999999999996</v>
      </c>
      <c r="C462" s="1">
        <v>0.1435674331883153</v>
      </c>
      <c r="D462" s="1">
        <v>14.35674331883153</v>
      </c>
      <c r="E462" s="1"/>
      <c r="F462" s="1">
        <v>94.599999999976717</v>
      </c>
      <c r="G462" s="1">
        <v>0.14370139968895851</v>
      </c>
      <c r="H462" s="1">
        <v>14.370139968895851</v>
      </c>
      <c r="I462" s="1"/>
      <c r="J462" s="1"/>
      <c r="K462" s="1">
        <v>7.0190000000000001</v>
      </c>
      <c r="L462" s="1">
        <v>9.1757696127110794E-2</v>
      </c>
      <c r="M462" s="1">
        <v>9.175769612711079</v>
      </c>
      <c r="N462" s="1"/>
      <c r="O462" s="1"/>
      <c r="P462" s="1">
        <v>45.399999999906868</v>
      </c>
      <c r="Q462" s="1">
        <v>9.3484419263455271E-2</v>
      </c>
      <c r="R462" s="1">
        <v>9.3484419263455276</v>
      </c>
    </row>
    <row r="463" spans="2:18" x14ac:dyDescent="0.55000000000000004">
      <c r="B463" s="1">
        <v>7.9349999999999996</v>
      </c>
      <c r="C463" s="1">
        <v>0.14387818520820342</v>
      </c>
      <c r="D463" s="1">
        <v>14.387818520820343</v>
      </c>
      <c r="E463" s="1"/>
      <c r="F463" s="1">
        <v>94.699999999953434</v>
      </c>
      <c r="G463" s="1">
        <v>0.14401244167962726</v>
      </c>
      <c r="H463" s="1">
        <v>14.401244167962727</v>
      </c>
      <c r="I463" s="1"/>
      <c r="J463" s="1"/>
      <c r="K463" s="1">
        <v>7.0190000000000001</v>
      </c>
      <c r="L463" s="1">
        <v>9.1956305858987661E-2</v>
      </c>
      <c r="M463" s="1">
        <v>9.1956305858987655</v>
      </c>
      <c r="N463" s="1"/>
      <c r="O463" s="1"/>
      <c r="P463" s="1">
        <v>45.400000000023283</v>
      </c>
      <c r="Q463" s="1">
        <v>9.3686766491298243E-2</v>
      </c>
      <c r="R463" s="1">
        <v>9.3686766491298243</v>
      </c>
    </row>
    <row r="464" spans="2:18" x14ac:dyDescent="0.55000000000000004">
      <c r="B464" s="1">
        <v>7.9349999999999996</v>
      </c>
      <c r="C464" s="1">
        <v>0.14418893722809153</v>
      </c>
      <c r="D464" s="1">
        <v>14.418893722809154</v>
      </c>
      <c r="E464" s="1"/>
      <c r="F464" s="1">
        <v>94.799999999988358</v>
      </c>
      <c r="G464" s="1">
        <v>0.14432348367029602</v>
      </c>
      <c r="H464" s="1">
        <v>14.432348367029601</v>
      </c>
      <c r="I464" s="1"/>
      <c r="J464" s="1"/>
      <c r="K464" s="1">
        <v>7.0190000000000001</v>
      </c>
      <c r="L464" s="1">
        <v>9.2154915590864528E-2</v>
      </c>
      <c r="M464" s="1">
        <v>9.2154915590864519</v>
      </c>
      <c r="N464" s="1"/>
      <c r="O464" s="1"/>
      <c r="P464" s="1">
        <v>45.5</v>
      </c>
      <c r="Q464" s="1">
        <v>9.3889113719141215E-2</v>
      </c>
      <c r="R464" s="1">
        <v>9.3889113719141211</v>
      </c>
    </row>
    <row r="465" spans="2:18" x14ac:dyDescent="0.55000000000000004">
      <c r="B465" s="1">
        <v>7.9349999999999996</v>
      </c>
      <c r="C465" s="1">
        <v>0.14449968924797965</v>
      </c>
      <c r="D465" s="1">
        <v>14.449968924797965</v>
      </c>
      <c r="E465" s="1"/>
      <c r="F465" s="1">
        <v>94.899999999965075</v>
      </c>
      <c r="G465" s="1">
        <v>0.14463452566096477</v>
      </c>
      <c r="H465" s="1">
        <v>14.463452566096477</v>
      </c>
      <c r="I465" s="1"/>
      <c r="J465" s="1"/>
      <c r="K465" s="1">
        <v>7.0190000000000001</v>
      </c>
      <c r="L465" s="1">
        <v>9.2353525322741395E-2</v>
      </c>
      <c r="M465" s="1">
        <v>9.2353525322741401</v>
      </c>
      <c r="N465" s="1"/>
      <c r="O465" s="1"/>
      <c r="P465" s="1">
        <v>45.599999999976717</v>
      </c>
      <c r="Q465" s="1">
        <v>9.4091460946984187E-2</v>
      </c>
      <c r="R465" s="1">
        <v>9.4091460946984196</v>
      </c>
    </row>
    <row r="466" spans="2:18" x14ac:dyDescent="0.55000000000000004">
      <c r="B466" s="1">
        <v>7.9349999999999996</v>
      </c>
      <c r="C466" s="1">
        <v>0.14481044126786777</v>
      </c>
      <c r="D466" s="1">
        <v>14.481044126786777</v>
      </c>
      <c r="E466" s="1"/>
      <c r="F466" s="1">
        <v>95.099999999976717</v>
      </c>
      <c r="G466" s="1">
        <v>0.14494556765163352</v>
      </c>
      <c r="H466" s="1">
        <v>14.494556765163352</v>
      </c>
      <c r="I466" s="1"/>
      <c r="J466" s="1"/>
      <c r="K466" s="1">
        <v>7.0190000000000001</v>
      </c>
      <c r="L466" s="1">
        <v>9.2552135054618262E-2</v>
      </c>
      <c r="M466" s="1">
        <v>9.2552135054618265</v>
      </c>
      <c r="N466" s="1"/>
      <c r="O466" s="1"/>
      <c r="P466" s="1">
        <v>45.599999999976717</v>
      </c>
      <c r="Q466" s="1">
        <v>9.4293808174827159E-2</v>
      </c>
      <c r="R466" s="1">
        <v>9.4293808174827163</v>
      </c>
    </row>
    <row r="467" spans="2:18" x14ac:dyDescent="0.55000000000000004">
      <c r="B467" s="1">
        <v>7.9349999999999996</v>
      </c>
      <c r="C467" s="1">
        <v>0.14512119328775588</v>
      </c>
      <c r="D467" s="1">
        <v>14.512119328775588</v>
      </c>
      <c r="E467" s="1"/>
      <c r="F467" s="1">
        <v>95.099999999976717</v>
      </c>
      <c r="G467" s="1">
        <v>0.14525660964230228</v>
      </c>
      <c r="H467" s="1">
        <v>14.525660964230228</v>
      </c>
      <c r="I467" s="1"/>
      <c r="J467" s="1"/>
      <c r="K467" s="1">
        <v>7.0190000000000001</v>
      </c>
      <c r="L467" s="1">
        <v>9.2750744786495129E-2</v>
      </c>
      <c r="M467" s="1">
        <v>9.275074478649513</v>
      </c>
      <c r="N467" s="1"/>
      <c r="O467" s="1"/>
      <c r="P467" s="1">
        <v>45.699999999953434</v>
      </c>
      <c r="Q467" s="1">
        <v>9.4496155402670132E-2</v>
      </c>
      <c r="R467" s="1">
        <v>9.449615540267013</v>
      </c>
    </row>
    <row r="468" spans="2:18" x14ac:dyDescent="0.55000000000000004">
      <c r="B468" s="1">
        <v>7.9349999999999996</v>
      </c>
      <c r="C468" s="1">
        <v>0.145431945307644</v>
      </c>
      <c r="D468" s="1">
        <v>14.543194530764399</v>
      </c>
      <c r="E468" s="1"/>
      <c r="F468" s="1">
        <v>95.299999999988358</v>
      </c>
      <c r="G468" s="1">
        <v>0.14556765163297103</v>
      </c>
      <c r="H468" s="1">
        <v>14.556765163297102</v>
      </c>
      <c r="I468" s="1"/>
      <c r="J468" s="1"/>
      <c r="K468" s="1">
        <v>7.08</v>
      </c>
      <c r="L468" s="1">
        <v>9.2949354518371996E-2</v>
      </c>
      <c r="M468" s="1">
        <v>9.2949354518371994</v>
      </c>
      <c r="N468" s="1"/>
      <c r="O468" s="1"/>
      <c r="P468" s="1">
        <v>45.800000000046566</v>
      </c>
      <c r="Q468" s="1">
        <v>9.4698502630513104E-2</v>
      </c>
      <c r="R468" s="1">
        <v>9.4698502630513097</v>
      </c>
    </row>
    <row r="469" spans="2:18" x14ac:dyDescent="0.55000000000000004">
      <c r="B469" s="1">
        <v>7.9349999999999996</v>
      </c>
      <c r="C469" s="1">
        <v>0.14574269732753212</v>
      </c>
      <c r="D469" s="1">
        <v>14.574269732753212</v>
      </c>
      <c r="E469" s="1"/>
      <c r="F469" s="1">
        <v>95.300000000046566</v>
      </c>
      <c r="G469" s="1">
        <v>0.14587869362363978</v>
      </c>
      <c r="H469" s="1">
        <v>14.587869362363978</v>
      </c>
      <c r="I469" s="1"/>
      <c r="J469" s="1"/>
      <c r="K469" s="1">
        <v>7.08</v>
      </c>
      <c r="L469" s="1">
        <v>9.3147964250248863E-2</v>
      </c>
      <c r="M469" s="1">
        <v>9.3147964250248858</v>
      </c>
      <c r="N469" s="1"/>
      <c r="O469" s="1"/>
      <c r="P469" s="1">
        <v>45.800000000046566</v>
      </c>
      <c r="Q469" s="1">
        <v>9.4900849858356076E-2</v>
      </c>
      <c r="R469" s="1">
        <v>9.4900849858356082</v>
      </c>
    </row>
    <row r="470" spans="2:18" x14ac:dyDescent="0.55000000000000004">
      <c r="B470" s="1">
        <v>7.9349999999999996</v>
      </c>
      <c r="C470" s="1">
        <v>0.14605344934742023</v>
      </c>
      <c r="D470" s="1">
        <v>14.605344934742023</v>
      </c>
      <c r="E470" s="1"/>
      <c r="F470" s="1">
        <v>95.5</v>
      </c>
      <c r="G470" s="1">
        <v>0.14618973561430854</v>
      </c>
      <c r="H470" s="1">
        <v>14.618973561430854</v>
      </c>
      <c r="I470" s="1"/>
      <c r="J470" s="1"/>
      <c r="K470" s="1">
        <v>7.08</v>
      </c>
      <c r="L470" s="1">
        <v>9.334657398212573E-2</v>
      </c>
      <c r="M470" s="1">
        <v>9.3346573982125722</v>
      </c>
      <c r="N470" s="1"/>
      <c r="O470" s="1"/>
      <c r="P470" s="1">
        <v>46</v>
      </c>
      <c r="Q470" s="1">
        <v>9.5103197086199048E-2</v>
      </c>
      <c r="R470" s="1">
        <v>9.5103197086199049</v>
      </c>
    </row>
    <row r="471" spans="2:18" x14ac:dyDescent="0.55000000000000004">
      <c r="B471" s="1">
        <v>7.9349999999999996</v>
      </c>
      <c r="C471" s="1">
        <v>0.14636420136730835</v>
      </c>
      <c r="D471" s="1">
        <v>14.636420136730836</v>
      </c>
      <c r="E471" s="1"/>
      <c r="F471" s="1">
        <v>95.599999999976717</v>
      </c>
      <c r="G471" s="1">
        <v>0.14650077760497729</v>
      </c>
      <c r="H471" s="1">
        <v>14.650077760497728</v>
      </c>
      <c r="I471" s="1"/>
      <c r="J471" s="1"/>
      <c r="K471" s="1">
        <v>7.08</v>
      </c>
      <c r="L471" s="1">
        <v>9.3545183714002597E-2</v>
      </c>
      <c r="M471" s="1">
        <v>9.3545183714002604</v>
      </c>
      <c r="N471" s="1"/>
      <c r="O471" s="1"/>
      <c r="P471" s="1">
        <v>46</v>
      </c>
      <c r="Q471" s="1">
        <v>9.5305544314042021E-2</v>
      </c>
      <c r="R471" s="1">
        <v>9.5305544314042017</v>
      </c>
    </row>
    <row r="472" spans="2:18" x14ac:dyDescent="0.55000000000000004">
      <c r="B472" s="1">
        <v>7.9349999999999996</v>
      </c>
      <c r="C472" s="1">
        <v>0.14667495338719647</v>
      </c>
      <c r="D472" s="1">
        <v>14.667495338719647</v>
      </c>
      <c r="E472" s="1"/>
      <c r="F472" s="1">
        <v>96</v>
      </c>
      <c r="G472" s="1">
        <v>0.14681181959564604</v>
      </c>
      <c r="H472" s="1">
        <v>14.681181959564604</v>
      </c>
      <c r="I472" s="1"/>
      <c r="J472" s="1"/>
      <c r="K472" s="1">
        <v>7.08</v>
      </c>
      <c r="L472" s="1">
        <v>9.3743793445879464E-2</v>
      </c>
      <c r="M472" s="1">
        <v>9.3743793445879469</v>
      </c>
      <c r="N472" s="1"/>
      <c r="O472" s="1"/>
      <c r="P472" s="1">
        <v>46</v>
      </c>
      <c r="Q472" s="1">
        <v>9.5507891541884993E-2</v>
      </c>
      <c r="R472" s="1">
        <v>9.5507891541885002</v>
      </c>
    </row>
    <row r="473" spans="2:18" x14ac:dyDescent="0.55000000000000004">
      <c r="B473" s="1">
        <v>7.9349999999999996</v>
      </c>
      <c r="C473" s="1">
        <v>0.14698570540708458</v>
      </c>
      <c r="D473" s="1">
        <v>14.698570540708458</v>
      </c>
      <c r="E473" s="1"/>
      <c r="F473" s="1">
        <v>96</v>
      </c>
      <c r="G473" s="1">
        <v>0.1471228615863148</v>
      </c>
      <c r="H473" s="1">
        <v>14.71228615863148</v>
      </c>
      <c r="I473" s="1"/>
      <c r="J473" s="1"/>
      <c r="K473" s="1">
        <v>7.08</v>
      </c>
      <c r="L473" s="1">
        <v>9.3942403177756331E-2</v>
      </c>
      <c r="M473" s="1">
        <v>9.3942403177756333</v>
      </c>
      <c r="N473" s="1"/>
      <c r="O473" s="1"/>
      <c r="P473" s="1">
        <v>46.099999999976717</v>
      </c>
      <c r="Q473" s="1">
        <v>9.5710238769727965E-2</v>
      </c>
      <c r="R473" s="1">
        <v>9.5710238769727969</v>
      </c>
    </row>
    <row r="474" spans="2:18" x14ac:dyDescent="0.55000000000000004">
      <c r="B474" s="1">
        <v>7.9349999999999996</v>
      </c>
      <c r="C474" s="1">
        <v>0.1472964574269727</v>
      </c>
      <c r="D474" s="1">
        <v>14.72964574269727</v>
      </c>
      <c r="E474" s="1"/>
      <c r="F474" s="1">
        <v>96.399999999906868</v>
      </c>
      <c r="G474" s="1">
        <v>0.14743390357698355</v>
      </c>
      <c r="H474" s="1">
        <v>14.743390357698354</v>
      </c>
      <c r="I474" s="1"/>
      <c r="J474" s="1"/>
      <c r="K474" s="1">
        <v>7.08</v>
      </c>
      <c r="L474" s="1">
        <v>9.4141012909633198E-2</v>
      </c>
      <c r="M474" s="1">
        <v>9.4141012909633197</v>
      </c>
      <c r="N474" s="1"/>
      <c r="O474" s="1"/>
      <c r="P474" s="1">
        <v>46.199999999953434</v>
      </c>
      <c r="Q474" s="1">
        <v>9.5912585997570937E-2</v>
      </c>
      <c r="R474" s="1">
        <v>9.5912585997570936</v>
      </c>
    </row>
    <row r="475" spans="2:18" x14ac:dyDescent="0.55000000000000004">
      <c r="B475" s="1">
        <v>7.9349999999999996</v>
      </c>
      <c r="C475" s="1">
        <v>0.14760720944686082</v>
      </c>
      <c r="D475" s="1">
        <v>14.760720944686081</v>
      </c>
      <c r="E475" s="1"/>
      <c r="F475" s="1">
        <v>96.400000000023283</v>
      </c>
      <c r="G475" s="1">
        <v>0.1477449455676523</v>
      </c>
      <c r="H475" s="1">
        <v>14.77449455676523</v>
      </c>
      <c r="I475" s="1"/>
      <c r="J475" s="1"/>
      <c r="K475" s="1">
        <v>7.08</v>
      </c>
      <c r="L475" s="1">
        <v>9.4339622641510065E-2</v>
      </c>
      <c r="M475" s="1">
        <v>9.4339622641510061</v>
      </c>
      <c r="N475" s="1"/>
      <c r="O475" s="1"/>
      <c r="P475" s="1">
        <v>46.199999999953434</v>
      </c>
      <c r="Q475" s="1">
        <v>9.6114933225413909E-2</v>
      </c>
      <c r="R475" s="1">
        <v>9.6114933225413903</v>
      </c>
    </row>
    <row r="476" spans="2:18" x14ac:dyDescent="0.55000000000000004">
      <c r="B476" s="1">
        <v>7.9349999999999996</v>
      </c>
      <c r="C476" s="1">
        <v>0.14791796146674893</v>
      </c>
      <c r="D476" s="1">
        <v>14.791796146674892</v>
      </c>
      <c r="E476" s="1"/>
      <c r="F476" s="1">
        <v>96.599999999976717</v>
      </c>
      <c r="G476" s="1">
        <v>0.14805598755832106</v>
      </c>
      <c r="H476" s="1">
        <v>14.805598755832106</v>
      </c>
      <c r="I476" s="1"/>
      <c r="J476" s="1"/>
      <c r="K476" s="1">
        <v>7.08</v>
      </c>
      <c r="L476" s="1">
        <v>9.4538232373386932E-2</v>
      </c>
      <c r="M476" s="1">
        <v>9.4538232373386926</v>
      </c>
      <c r="N476" s="1"/>
      <c r="O476" s="1"/>
      <c r="P476" s="1">
        <v>46.299999999930151</v>
      </c>
      <c r="Q476" s="1">
        <v>9.6317280453256882E-2</v>
      </c>
      <c r="R476" s="1">
        <v>9.6317280453256888</v>
      </c>
    </row>
    <row r="477" spans="2:18" x14ac:dyDescent="0.55000000000000004">
      <c r="B477" s="1">
        <v>7.9349999999999996</v>
      </c>
      <c r="C477" s="1">
        <v>0.14822871348663705</v>
      </c>
      <c r="D477" s="1">
        <v>14.822871348663705</v>
      </c>
      <c r="E477" s="1"/>
      <c r="F477" s="1">
        <v>96.599999999976717</v>
      </c>
      <c r="G477" s="1">
        <v>0.14836702954898981</v>
      </c>
      <c r="H477" s="1">
        <v>14.83670295489898</v>
      </c>
      <c r="I477" s="1"/>
      <c r="J477" s="1"/>
      <c r="K477" s="1">
        <v>7.08</v>
      </c>
      <c r="L477" s="1">
        <v>9.4736842105263799E-2</v>
      </c>
      <c r="M477" s="1">
        <v>9.4736842105263808</v>
      </c>
      <c r="N477" s="1"/>
      <c r="O477" s="1"/>
      <c r="P477" s="1">
        <v>46.299999999930151</v>
      </c>
      <c r="Q477" s="1">
        <v>9.6519627681099854E-2</v>
      </c>
      <c r="R477" s="1">
        <v>9.6519627681099855</v>
      </c>
    </row>
    <row r="478" spans="2:18" x14ac:dyDescent="0.55000000000000004">
      <c r="B478" s="1">
        <v>7.9349999999999996</v>
      </c>
      <c r="C478" s="1">
        <v>0.14853946550652516</v>
      </c>
      <c r="D478" s="1">
        <v>14.853946550652516</v>
      </c>
      <c r="E478" s="1"/>
      <c r="F478" s="1">
        <v>96.600000000093132</v>
      </c>
      <c r="G478" s="1">
        <v>0.14867807153965856</v>
      </c>
      <c r="H478" s="1">
        <v>14.867807153965856</v>
      </c>
      <c r="I478" s="1"/>
      <c r="J478" s="1"/>
      <c r="K478" s="1">
        <v>7.08</v>
      </c>
      <c r="L478" s="1">
        <v>9.4935451837140666E-2</v>
      </c>
      <c r="M478" s="1">
        <v>9.4935451837140672</v>
      </c>
      <c r="N478" s="1"/>
      <c r="O478" s="1"/>
      <c r="P478" s="1">
        <v>46.300000000046566</v>
      </c>
      <c r="Q478" s="1">
        <v>9.6721974908942826E-2</v>
      </c>
      <c r="R478" s="1">
        <v>9.6721974908942823</v>
      </c>
    </row>
    <row r="479" spans="2:18" x14ac:dyDescent="0.55000000000000004">
      <c r="B479" s="1">
        <v>7.9349999999999996</v>
      </c>
      <c r="C479" s="1">
        <v>0.14885021752641328</v>
      </c>
      <c r="D479" s="1">
        <v>14.885021752641329</v>
      </c>
      <c r="E479" s="1"/>
      <c r="F479" s="1">
        <v>96.699999999953434</v>
      </c>
      <c r="G479" s="1">
        <v>0.14898911353032732</v>
      </c>
      <c r="H479" s="1">
        <v>14.898911353032732</v>
      </c>
      <c r="I479" s="1"/>
      <c r="J479" s="1"/>
      <c r="K479" s="1">
        <v>7.08</v>
      </c>
      <c r="L479" s="1">
        <v>9.5134061569017533E-2</v>
      </c>
      <c r="M479" s="1">
        <v>9.5134061569017536</v>
      </c>
      <c r="N479" s="1"/>
      <c r="O479" s="1"/>
      <c r="P479" s="1">
        <v>46.300000000046566</v>
      </c>
      <c r="Q479" s="1">
        <v>9.6924322136785798E-2</v>
      </c>
      <c r="R479" s="1">
        <v>9.692432213678579</v>
      </c>
    </row>
    <row r="480" spans="2:18" x14ac:dyDescent="0.55000000000000004">
      <c r="B480" s="1">
        <v>7.9349999999999996</v>
      </c>
      <c r="C480" s="1">
        <v>0.1491609695463014</v>
      </c>
      <c r="D480" s="1">
        <v>14.91609695463014</v>
      </c>
      <c r="E480" s="1"/>
      <c r="F480" s="1">
        <v>96.900000000023283</v>
      </c>
      <c r="G480" s="1">
        <v>0.14930015552099607</v>
      </c>
      <c r="H480" s="1">
        <v>14.930015552099608</v>
      </c>
      <c r="I480" s="1"/>
      <c r="J480" s="1"/>
      <c r="K480" s="1">
        <v>7.08</v>
      </c>
      <c r="L480" s="1">
        <v>9.53326713008944E-2</v>
      </c>
      <c r="M480" s="1">
        <v>9.53326713008944</v>
      </c>
      <c r="N480" s="1"/>
      <c r="O480" s="1"/>
      <c r="P480" s="1">
        <v>46.400000000023283</v>
      </c>
      <c r="Q480" s="1">
        <v>9.712666936462877E-2</v>
      </c>
      <c r="R480" s="1">
        <v>9.7126669364628775</v>
      </c>
    </row>
    <row r="481" spans="2:18" x14ac:dyDescent="0.55000000000000004">
      <c r="B481" s="1">
        <v>7.9349999999999996</v>
      </c>
      <c r="C481" s="1">
        <v>0.14947172156618951</v>
      </c>
      <c r="D481" s="1">
        <v>14.947172156618951</v>
      </c>
      <c r="E481" s="1"/>
      <c r="F481" s="1">
        <v>97.400000000023283</v>
      </c>
      <c r="G481" s="1">
        <v>0.14961119751166482</v>
      </c>
      <c r="H481" s="1">
        <v>14.961119751166482</v>
      </c>
      <c r="I481" s="1"/>
      <c r="J481" s="1"/>
      <c r="K481" s="1">
        <v>7.08</v>
      </c>
      <c r="L481" s="1">
        <v>9.5531281032771267E-2</v>
      </c>
      <c r="M481" s="1">
        <v>9.5531281032771265</v>
      </c>
      <c r="N481" s="1"/>
      <c r="O481" s="1"/>
      <c r="P481" s="1">
        <v>46.400000000023283</v>
      </c>
      <c r="Q481" s="1">
        <v>9.7329016592471743E-2</v>
      </c>
      <c r="R481" s="1">
        <v>9.7329016592471742</v>
      </c>
    </row>
    <row r="482" spans="2:18" x14ac:dyDescent="0.55000000000000004">
      <c r="B482" s="1">
        <v>7.9960000000000004</v>
      </c>
      <c r="C482" s="1">
        <v>0.14978247358607763</v>
      </c>
      <c r="D482" s="1">
        <v>14.978247358607764</v>
      </c>
      <c r="E482" s="1"/>
      <c r="F482" s="1">
        <v>97.5</v>
      </c>
      <c r="G482" s="1">
        <v>0.14992223950233358</v>
      </c>
      <c r="H482" s="1">
        <v>14.992223950233358</v>
      </c>
      <c r="I482" s="1"/>
      <c r="J482" s="1"/>
      <c r="K482" s="1">
        <v>7.08</v>
      </c>
      <c r="L482" s="1">
        <v>9.5729890764648135E-2</v>
      </c>
      <c r="M482" s="1">
        <v>9.5729890764648129</v>
      </c>
      <c r="N482" s="1"/>
      <c r="O482" s="1"/>
      <c r="P482" s="1">
        <v>46.5</v>
      </c>
      <c r="Q482" s="1">
        <v>9.7531363820314715E-2</v>
      </c>
      <c r="R482" s="1">
        <v>9.7531363820314709</v>
      </c>
    </row>
    <row r="483" spans="2:18" x14ac:dyDescent="0.55000000000000004">
      <c r="B483" s="1">
        <v>7.9960000000000004</v>
      </c>
      <c r="C483" s="1">
        <v>0.15009322560596575</v>
      </c>
      <c r="D483" s="1">
        <v>15.009322560596575</v>
      </c>
      <c r="E483" s="1"/>
      <c r="F483" s="1">
        <v>98.099999999976717</v>
      </c>
      <c r="G483" s="1">
        <v>0.15023328149300233</v>
      </c>
      <c r="H483" s="1">
        <v>15.023328149300234</v>
      </c>
      <c r="I483" s="1"/>
      <c r="J483" s="1"/>
      <c r="K483" s="1">
        <v>7.08</v>
      </c>
      <c r="L483" s="1">
        <v>9.5928500496525002E-2</v>
      </c>
      <c r="M483" s="1">
        <v>9.5928500496524993</v>
      </c>
      <c r="N483" s="1"/>
      <c r="O483" s="1"/>
      <c r="P483" s="1">
        <v>46.5</v>
      </c>
      <c r="Q483" s="1">
        <v>9.7733711048157687E-2</v>
      </c>
      <c r="R483" s="1">
        <v>9.7733711048157694</v>
      </c>
    </row>
    <row r="484" spans="2:18" x14ac:dyDescent="0.55000000000000004">
      <c r="B484" s="1">
        <v>7.9960000000000004</v>
      </c>
      <c r="C484" s="1">
        <v>0.15040397762585386</v>
      </c>
      <c r="D484" s="1">
        <v>15.040397762585386</v>
      </c>
      <c r="E484" s="1"/>
      <c r="F484" s="1">
        <v>98.200000000011642</v>
      </c>
      <c r="G484" s="1">
        <v>0.15054432348367108</v>
      </c>
      <c r="H484" s="1">
        <v>15.054432348367108</v>
      </c>
      <c r="I484" s="1"/>
      <c r="J484" s="1"/>
      <c r="K484" s="1">
        <v>7.08</v>
      </c>
      <c r="L484" s="1">
        <v>9.6127110228401869E-2</v>
      </c>
      <c r="M484" s="1">
        <v>9.6127110228401875</v>
      </c>
      <c r="N484" s="1"/>
      <c r="O484" s="1"/>
      <c r="P484" s="1">
        <v>46.599999999976717</v>
      </c>
      <c r="Q484" s="1">
        <v>9.7936058276000659E-2</v>
      </c>
      <c r="R484" s="1">
        <v>9.7936058276000661</v>
      </c>
    </row>
    <row r="485" spans="2:18" x14ac:dyDescent="0.55000000000000004">
      <c r="B485" s="1">
        <v>7.9960000000000004</v>
      </c>
      <c r="C485" s="1">
        <v>0.15071472964574198</v>
      </c>
      <c r="D485" s="1">
        <v>15.071472964574198</v>
      </c>
      <c r="E485" s="1"/>
      <c r="F485" s="1">
        <v>98.299999999930151</v>
      </c>
      <c r="G485" s="1">
        <v>0.15085536547433984</v>
      </c>
      <c r="H485" s="1">
        <v>15.085536547433984</v>
      </c>
      <c r="I485" s="1"/>
      <c r="J485" s="1"/>
      <c r="K485" s="1">
        <v>7.08</v>
      </c>
      <c r="L485" s="1">
        <v>9.6325719960278736E-2</v>
      </c>
      <c r="M485" s="1">
        <v>9.632571996027874</v>
      </c>
      <c r="N485" s="1"/>
      <c r="O485" s="1"/>
      <c r="P485" s="1">
        <v>46.699999999953434</v>
      </c>
      <c r="Q485" s="1">
        <v>9.8138405503843631E-2</v>
      </c>
      <c r="R485" s="1">
        <v>9.8138405503843629</v>
      </c>
    </row>
    <row r="486" spans="2:18" x14ac:dyDescent="0.55000000000000004">
      <c r="B486" s="1">
        <v>7.9960000000000004</v>
      </c>
      <c r="C486" s="1">
        <v>0.1510254816656301</v>
      </c>
      <c r="D486" s="1">
        <v>15.102548166563009</v>
      </c>
      <c r="E486" s="1"/>
      <c r="F486" s="1">
        <v>98.299999999988358</v>
      </c>
      <c r="G486" s="1">
        <v>0.15116640746500859</v>
      </c>
      <c r="H486" s="1">
        <v>15.11664074650086</v>
      </c>
      <c r="I486" s="1"/>
      <c r="J486" s="1"/>
      <c r="K486" s="1">
        <v>7.08</v>
      </c>
      <c r="L486" s="1">
        <v>9.6524329692155603E-2</v>
      </c>
      <c r="M486" s="1">
        <v>9.6524329692155604</v>
      </c>
      <c r="N486" s="1"/>
      <c r="O486" s="1"/>
      <c r="P486" s="1">
        <v>46.699999999953434</v>
      </c>
      <c r="Q486" s="1">
        <v>9.8340752731686604E-2</v>
      </c>
      <c r="R486" s="1">
        <v>9.8340752731686596</v>
      </c>
    </row>
    <row r="487" spans="2:18" x14ac:dyDescent="0.55000000000000004">
      <c r="B487" s="1">
        <v>7.9960000000000004</v>
      </c>
      <c r="C487" s="1">
        <v>0.15133623368551821</v>
      </c>
      <c r="D487" s="1">
        <v>15.133623368551822</v>
      </c>
      <c r="E487" s="1"/>
      <c r="F487" s="1">
        <v>98.5</v>
      </c>
      <c r="G487" s="1">
        <v>0.15147744945567734</v>
      </c>
      <c r="H487" s="1">
        <v>15.147744945567734</v>
      </c>
      <c r="I487" s="1"/>
      <c r="J487" s="1"/>
      <c r="K487" s="1">
        <v>7.08</v>
      </c>
      <c r="L487" s="1">
        <v>9.672293942403247E-2</v>
      </c>
      <c r="M487" s="1">
        <v>9.6722939424032468</v>
      </c>
      <c r="N487" s="1"/>
      <c r="O487" s="1"/>
      <c r="P487" s="1">
        <v>46.700000000011642</v>
      </c>
      <c r="Q487" s="1">
        <v>9.8543099959529576E-2</v>
      </c>
      <c r="R487" s="1">
        <v>9.8543099959529581</v>
      </c>
    </row>
    <row r="488" spans="2:18" x14ac:dyDescent="0.55000000000000004">
      <c r="B488" s="1">
        <v>7.9960000000000004</v>
      </c>
      <c r="C488" s="1">
        <v>0.15164698570540633</v>
      </c>
      <c r="D488" s="1">
        <v>15.164698570540633</v>
      </c>
      <c r="E488" s="1"/>
      <c r="F488" s="1">
        <v>98.5</v>
      </c>
      <c r="G488" s="1">
        <v>0.1517884914463461</v>
      </c>
      <c r="H488" s="1">
        <v>15.17884914463461</v>
      </c>
      <c r="I488" s="1"/>
      <c r="J488" s="1"/>
      <c r="K488" s="1">
        <v>7.08</v>
      </c>
      <c r="L488" s="1">
        <v>9.6921549155909337E-2</v>
      </c>
      <c r="M488" s="1">
        <v>9.6921549155909332</v>
      </c>
      <c r="N488" s="1"/>
      <c r="O488" s="1"/>
      <c r="P488" s="1">
        <v>46.700000000069849</v>
      </c>
      <c r="Q488" s="1">
        <v>9.8745447187372548E-2</v>
      </c>
      <c r="R488" s="1">
        <v>9.8745447187372548</v>
      </c>
    </row>
    <row r="489" spans="2:18" x14ac:dyDescent="0.55000000000000004">
      <c r="B489" s="1">
        <v>7.9960000000000004</v>
      </c>
      <c r="C489" s="1">
        <v>0.15195773772529445</v>
      </c>
      <c r="D489" s="1">
        <v>15.195773772529444</v>
      </c>
      <c r="E489" s="1"/>
      <c r="F489" s="1">
        <v>98.5</v>
      </c>
      <c r="G489" s="1">
        <v>0.15209953343701485</v>
      </c>
      <c r="H489" s="1">
        <v>15.209953343701486</v>
      </c>
      <c r="I489" s="1"/>
      <c r="J489" s="1"/>
      <c r="K489" s="1">
        <v>7.08</v>
      </c>
      <c r="L489" s="1">
        <v>9.7120158887786204E-2</v>
      </c>
      <c r="M489" s="1">
        <v>9.7120158887786197</v>
      </c>
      <c r="N489" s="1"/>
      <c r="O489" s="1"/>
      <c r="P489" s="1">
        <v>46.700000000069849</v>
      </c>
      <c r="Q489" s="1">
        <v>9.894779441521552E-2</v>
      </c>
      <c r="R489" s="1">
        <v>9.8947794415215515</v>
      </c>
    </row>
    <row r="490" spans="2:18" x14ac:dyDescent="0.55000000000000004">
      <c r="B490" s="1">
        <v>7.9960000000000004</v>
      </c>
      <c r="C490" s="1">
        <v>0.15226848974518256</v>
      </c>
      <c r="D490" s="1">
        <v>15.226848974518257</v>
      </c>
      <c r="E490" s="1"/>
      <c r="F490" s="1">
        <v>98.5</v>
      </c>
      <c r="G490" s="1">
        <v>0.1524105754276836</v>
      </c>
      <c r="H490" s="1">
        <v>15.24105754276836</v>
      </c>
      <c r="I490" s="1"/>
      <c r="J490" s="1"/>
      <c r="K490" s="1">
        <v>7.08</v>
      </c>
      <c r="L490" s="1">
        <v>9.7318768619663071E-2</v>
      </c>
      <c r="M490" s="1">
        <v>9.7318768619663079</v>
      </c>
      <c r="N490" s="1"/>
      <c r="O490" s="1"/>
      <c r="P490" s="1">
        <v>46.799999999930151</v>
      </c>
      <c r="Q490" s="1">
        <v>9.9150141643058493E-2</v>
      </c>
      <c r="R490" s="1">
        <v>9.91501416430585</v>
      </c>
    </row>
    <row r="491" spans="2:18" x14ac:dyDescent="0.55000000000000004">
      <c r="B491" s="1">
        <v>7.9960000000000004</v>
      </c>
      <c r="C491" s="1">
        <v>0.15257924176507068</v>
      </c>
      <c r="D491" s="1">
        <v>15.257924176507068</v>
      </c>
      <c r="E491" s="1"/>
      <c r="F491" s="1">
        <v>98.699999999953434</v>
      </c>
      <c r="G491" s="1">
        <v>0.15272161741835236</v>
      </c>
      <c r="H491" s="1">
        <v>15.272161741835236</v>
      </c>
      <c r="I491" s="1"/>
      <c r="J491" s="1"/>
      <c r="K491" s="1">
        <v>7.08</v>
      </c>
      <c r="L491" s="1">
        <v>9.7517378351539938E-2</v>
      </c>
      <c r="M491" s="1">
        <v>9.7517378351539943</v>
      </c>
      <c r="N491" s="1"/>
      <c r="O491" s="1"/>
      <c r="P491" s="1">
        <v>46.800000000046566</v>
      </c>
      <c r="Q491" s="1">
        <v>9.9352488870901465E-2</v>
      </c>
      <c r="R491" s="1">
        <v>9.9352488870901468</v>
      </c>
    </row>
    <row r="492" spans="2:18" x14ac:dyDescent="0.55000000000000004">
      <c r="B492" s="1">
        <v>7.9960000000000004</v>
      </c>
      <c r="C492" s="1">
        <v>0.15288999378495879</v>
      </c>
      <c r="D492" s="1">
        <v>15.288999378495879</v>
      </c>
      <c r="E492" s="1"/>
      <c r="F492" s="1">
        <v>98.700000000011642</v>
      </c>
      <c r="G492" s="1">
        <v>0.15303265940902111</v>
      </c>
      <c r="H492" s="1">
        <v>15.303265940902111</v>
      </c>
      <c r="I492" s="1"/>
      <c r="J492" s="1"/>
      <c r="K492" s="1">
        <v>7.08</v>
      </c>
      <c r="L492" s="1">
        <v>9.7715988083416805E-2</v>
      </c>
      <c r="M492" s="1">
        <v>9.7715988083416807</v>
      </c>
      <c r="N492" s="1"/>
      <c r="O492" s="1"/>
      <c r="P492" s="1">
        <v>46.900000000023283</v>
      </c>
      <c r="Q492" s="1">
        <v>9.9554836098744437E-2</v>
      </c>
      <c r="R492" s="1">
        <v>9.9554836098744435</v>
      </c>
    </row>
    <row r="493" spans="2:18" x14ac:dyDescent="0.55000000000000004">
      <c r="B493" s="1">
        <v>7.9960000000000004</v>
      </c>
      <c r="C493" s="1">
        <v>0.15320074580484691</v>
      </c>
      <c r="D493" s="1">
        <v>15.320074580484691</v>
      </c>
      <c r="E493" s="1"/>
      <c r="F493" s="1">
        <v>99.400000000023283</v>
      </c>
      <c r="G493" s="1">
        <v>0.15334370139968986</v>
      </c>
      <c r="H493" s="1">
        <v>15.334370139968986</v>
      </c>
      <c r="I493" s="1"/>
      <c r="J493" s="1"/>
      <c r="K493" s="1">
        <v>7.08</v>
      </c>
      <c r="L493" s="1">
        <v>9.7914597815293672E-2</v>
      </c>
      <c r="M493" s="1">
        <v>9.7914597815293671</v>
      </c>
      <c r="N493" s="1"/>
      <c r="O493" s="1"/>
      <c r="P493" s="1">
        <v>47.200000000011642</v>
      </c>
      <c r="Q493" s="1">
        <v>9.9757183326587409E-2</v>
      </c>
      <c r="R493" s="1">
        <v>9.9757183326587402</v>
      </c>
    </row>
    <row r="494" spans="2:18" x14ac:dyDescent="0.55000000000000004">
      <c r="B494" s="1">
        <v>7.9960000000000004</v>
      </c>
      <c r="C494" s="1">
        <v>0.15351149782473503</v>
      </c>
      <c r="D494" s="1">
        <v>15.351149782473502</v>
      </c>
      <c r="E494" s="1"/>
      <c r="F494" s="1">
        <v>99.599999999976717</v>
      </c>
      <c r="G494" s="1">
        <v>0.15365474339035862</v>
      </c>
      <c r="H494" s="1">
        <v>15.365474339035861</v>
      </c>
      <c r="I494" s="1"/>
      <c r="J494" s="1"/>
      <c r="K494" s="1">
        <v>7.08</v>
      </c>
      <c r="L494" s="1">
        <v>9.8113207547170539E-2</v>
      </c>
      <c r="M494" s="1">
        <v>9.8113207547170536</v>
      </c>
      <c r="N494" s="1"/>
      <c r="O494" s="1"/>
      <c r="P494" s="1">
        <v>47.200000000069849</v>
      </c>
      <c r="Q494" s="1">
        <v>9.9959530554430381E-2</v>
      </c>
      <c r="R494" s="1">
        <v>9.9959530554430387</v>
      </c>
    </row>
    <row r="495" spans="2:18" x14ac:dyDescent="0.55000000000000004">
      <c r="B495" s="1">
        <v>7.9960000000000004</v>
      </c>
      <c r="C495" s="1">
        <v>0.15382224984462314</v>
      </c>
      <c r="D495" s="1">
        <v>15.382224984462315</v>
      </c>
      <c r="E495" s="1"/>
      <c r="F495" s="1">
        <v>99.700000000069849</v>
      </c>
      <c r="G495" s="1">
        <v>0.15396578538102737</v>
      </c>
      <c r="H495" s="1">
        <v>15.396578538102737</v>
      </c>
      <c r="I495" s="1"/>
      <c r="J495" s="1"/>
      <c r="K495" s="1">
        <v>7.08</v>
      </c>
      <c r="L495" s="1">
        <v>9.8311817279047406E-2</v>
      </c>
      <c r="M495" s="1">
        <v>9.83118172790474</v>
      </c>
      <c r="N495" s="1"/>
      <c r="O495" s="1"/>
      <c r="P495" s="1">
        <v>47.299999999988358</v>
      </c>
      <c r="Q495" s="1">
        <v>0.10016187778227335</v>
      </c>
      <c r="R495" s="1">
        <v>10.016187778227335</v>
      </c>
    </row>
    <row r="496" spans="2:18" x14ac:dyDescent="0.55000000000000004">
      <c r="B496" s="1">
        <v>7.9960000000000004</v>
      </c>
      <c r="C496" s="1">
        <v>0.15413300186451126</v>
      </c>
      <c r="D496" s="1">
        <v>15.413300186451126</v>
      </c>
      <c r="E496" s="1"/>
      <c r="F496" s="1">
        <v>100</v>
      </c>
      <c r="G496" s="1">
        <v>0.15427682737169612</v>
      </c>
      <c r="H496" s="1">
        <v>15.427682737169611</v>
      </c>
      <c r="I496" s="1"/>
      <c r="J496" s="1"/>
      <c r="K496" s="1">
        <v>7.08</v>
      </c>
      <c r="L496" s="1">
        <v>9.8510427010924273E-2</v>
      </c>
      <c r="M496" s="1">
        <v>9.8510427010924282</v>
      </c>
      <c r="N496" s="1"/>
      <c r="O496" s="1"/>
      <c r="P496" s="1">
        <v>47.5</v>
      </c>
      <c r="Q496" s="1">
        <v>0.10036422501011633</v>
      </c>
      <c r="R496" s="1">
        <v>10.036422501011632</v>
      </c>
    </row>
    <row r="497" spans="2:18" x14ac:dyDescent="0.55000000000000004">
      <c r="B497" s="1">
        <v>7.9960000000000004</v>
      </c>
      <c r="C497" s="1">
        <v>0.15444375388439938</v>
      </c>
      <c r="D497" s="1">
        <v>15.444375388439937</v>
      </c>
      <c r="E497" s="1"/>
      <c r="F497" s="1">
        <v>100.89999999996508</v>
      </c>
      <c r="G497" s="1">
        <v>0.15458786936236488</v>
      </c>
      <c r="H497" s="1">
        <v>15.458786936236487</v>
      </c>
      <c r="I497" s="1"/>
      <c r="J497" s="1"/>
      <c r="K497" s="1">
        <v>7.08</v>
      </c>
      <c r="L497" s="1">
        <v>9.870903674280114E-2</v>
      </c>
      <c r="M497" s="1">
        <v>9.8709036742801146</v>
      </c>
      <c r="N497" s="1"/>
      <c r="O497" s="1"/>
      <c r="P497" s="1">
        <v>47.5</v>
      </c>
      <c r="Q497" s="1">
        <v>0.1005665722379593</v>
      </c>
      <c r="R497" s="1">
        <v>10.056657223795931</v>
      </c>
    </row>
    <row r="498" spans="2:18" x14ac:dyDescent="0.55000000000000004">
      <c r="B498" s="1">
        <v>7.9960000000000004</v>
      </c>
      <c r="C498" s="1">
        <v>0.15475450590428749</v>
      </c>
      <c r="D498" s="1">
        <v>15.47545059042875</v>
      </c>
      <c r="E498" s="1"/>
      <c r="F498" s="1">
        <v>101.09999999997672</v>
      </c>
      <c r="G498" s="1">
        <v>0.15489891135303363</v>
      </c>
      <c r="H498" s="1">
        <v>15.489891135303363</v>
      </c>
      <c r="I498" s="1"/>
      <c r="J498" s="1"/>
      <c r="K498" s="1">
        <v>7.08</v>
      </c>
      <c r="L498" s="1">
        <v>9.8907646474678007E-2</v>
      </c>
      <c r="M498" s="1">
        <v>9.890764647467801</v>
      </c>
      <c r="N498" s="1"/>
      <c r="O498" s="1"/>
      <c r="P498" s="1">
        <v>47.699999999953434</v>
      </c>
      <c r="Q498" s="1">
        <v>0.10076891946580227</v>
      </c>
      <c r="R498" s="1">
        <v>10.076891946580227</v>
      </c>
    </row>
    <row r="499" spans="2:18" x14ac:dyDescent="0.55000000000000004">
      <c r="B499" s="1">
        <v>8.0570000000000004</v>
      </c>
      <c r="C499" s="1">
        <v>0.15506525792417561</v>
      </c>
      <c r="D499" s="1">
        <v>15.506525792417561</v>
      </c>
      <c r="E499" s="1"/>
      <c r="F499" s="1">
        <v>101.59999999997672</v>
      </c>
      <c r="G499" s="1">
        <v>0.15520995334370238</v>
      </c>
      <c r="H499" s="1">
        <v>15.520995334370239</v>
      </c>
      <c r="I499" s="1"/>
      <c r="J499" s="1"/>
      <c r="K499" s="1">
        <v>7.08</v>
      </c>
      <c r="L499" s="1">
        <v>9.9106256206554874E-2</v>
      </c>
      <c r="M499" s="1">
        <v>9.9106256206554875</v>
      </c>
      <c r="N499" s="1"/>
      <c r="O499" s="1"/>
      <c r="P499" s="1">
        <v>47.799999999930151</v>
      </c>
      <c r="Q499" s="1">
        <v>0.10097126669364524</v>
      </c>
      <c r="R499" s="1">
        <v>10.097126669364524</v>
      </c>
    </row>
    <row r="500" spans="2:18" x14ac:dyDescent="0.55000000000000004">
      <c r="B500" s="1">
        <v>8.0570000000000004</v>
      </c>
      <c r="C500" s="1">
        <v>0.15537600994406373</v>
      </c>
      <c r="D500" s="1">
        <v>15.537600994406372</v>
      </c>
      <c r="E500" s="1"/>
      <c r="F500" s="1">
        <v>101.60000000003492</v>
      </c>
      <c r="G500" s="1">
        <v>0.15552099533437114</v>
      </c>
      <c r="H500" s="1">
        <v>15.552099533437113</v>
      </c>
      <c r="I500" s="1"/>
      <c r="J500" s="1"/>
      <c r="K500" s="1">
        <v>7.08</v>
      </c>
      <c r="L500" s="1">
        <v>9.9304865938431741E-2</v>
      </c>
      <c r="M500" s="1">
        <v>9.9304865938431739</v>
      </c>
      <c r="N500" s="1"/>
      <c r="O500" s="1"/>
      <c r="P500" s="1">
        <v>47.900000000023283</v>
      </c>
      <c r="Q500" s="1">
        <v>0.10117361392148821</v>
      </c>
      <c r="R500" s="1">
        <v>10.117361392148821</v>
      </c>
    </row>
    <row r="501" spans="2:18" x14ac:dyDescent="0.55000000000000004">
      <c r="B501" s="1">
        <v>8.0570000000000004</v>
      </c>
      <c r="C501" s="1">
        <v>0.15568676196395184</v>
      </c>
      <c r="D501" s="1">
        <v>15.568676196395185</v>
      </c>
      <c r="E501" s="1"/>
      <c r="F501" s="1">
        <v>101.90000000002328</v>
      </c>
      <c r="G501" s="1">
        <v>0.15583203732503989</v>
      </c>
      <c r="H501" s="1">
        <v>15.583203732503989</v>
      </c>
      <c r="I501" s="1"/>
      <c r="J501" s="1"/>
      <c r="K501" s="1">
        <v>7.08</v>
      </c>
      <c r="L501" s="1">
        <v>9.9503475670308608E-2</v>
      </c>
      <c r="M501" s="1">
        <v>9.9503475670308603</v>
      </c>
      <c r="N501" s="1"/>
      <c r="O501" s="1"/>
      <c r="P501" s="1">
        <v>47.900000000023283</v>
      </c>
      <c r="Q501" s="1">
        <v>0.10137596114933119</v>
      </c>
      <c r="R501" s="1">
        <v>10.137596114933119</v>
      </c>
    </row>
    <row r="502" spans="2:18" x14ac:dyDescent="0.55000000000000004">
      <c r="B502" s="1">
        <v>8.0570000000000004</v>
      </c>
      <c r="C502" s="1">
        <v>0.15599751398383996</v>
      </c>
      <c r="D502" s="1">
        <v>15.599751398383995</v>
      </c>
      <c r="E502" s="1"/>
      <c r="F502" s="1">
        <v>102.10000000003492</v>
      </c>
      <c r="G502" s="1">
        <v>0.15614307931570864</v>
      </c>
      <c r="H502" s="1">
        <v>15.614307931570865</v>
      </c>
      <c r="I502" s="1"/>
      <c r="J502" s="1"/>
      <c r="K502" s="1">
        <v>7.08</v>
      </c>
      <c r="L502" s="1">
        <v>9.9702085402185475E-2</v>
      </c>
      <c r="M502" s="1">
        <v>9.9702085402185467</v>
      </c>
      <c r="N502" s="1"/>
      <c r="O502" s="1"/>
      <c r="P502" s="1">
        <v>47.900000000023283</v>
      </c>
      <c r="Q502" s="1">
        <v>0.10157830837717416</v>
      </c>
      <c r="R502" s="1">
        <v>10.157830837717416</v>
      </c>
    </row>
    <row r="503" spans="2:18" x14ac:dyDescent="0.55000000000000004">
      <c r="B503" s="1">
        <v>8.0570000000000004</v>
      </c>
      <c r="C503" s="1">
        <v>0.15630826600372807</v>
      </c>
      <c r="D503" s="1">
        <v>15.630826600372808</v>
      </c>
      <c r="E503" s="1"/>
      <c r="F503" s="1">
        <v>102.29999999998836</v>
      </c>
      <c r="G503" s="1">
        <v>0.1564541213063774</v>
      </c>
      <c r="H503" s="1">
        <v>15.645412130637739</v>
      </c>
      <c r="I503" s="1"/>
      <c r="J503" s="1"/>
      <c r="K503" s="1">
        <v>7.08</v>
      </c>
      <c r="L503" s="1">
        <v>9.9900695134062342E-2</v>
      </c>
      <c r="M503" s="1">
        <v>9.9900695134062349</v>
      </c>
      <c r="N503" s="1"/>
      <c r="O503" s="1"/>
      <c r="P503" s="1">
        <v>48.200000000069849</v>
      </c>
      <c r="Q503" s="1">
        <v>0.10178065560501713</v>
      </c>
      <c r="R503" s="1">
        <v>10.178065560501713</v>
      </c>
    </row>
    <row r="504" spans="2:18" x14ac:dyDescent="0.55000000000000004">
      <c r="B504" s="1">
        <v>8.0570000000000004</v>
      </c>
      <c r="C504" s="1">
        <v>0.15661901802361619</v>
      </c>
      <c r="D504" s="1">
        <v>15.661901802361619</v>
      </c>
      <c r="E504" s="1"/>
      <c r="F504" s="1">
        <v>102.59999999997672</v>
      </c>
      <c r="G504" s="1">
        <v>0.15676516329704615</v>
      </c>
      <c r="H504" s="1">
        <v>15.676516329704615</v>
      </c>
      <c r="I504" s="1"/>
      <c r="J504" s="1"/>
      <c r="K504" s="1">
        <v>7.08</v>
      </c>
      <c r="L504" s="1">
        <v>0.10009930486593921</v>
      </c>
      <c r="M504" s="1">
        <v>10.009930486593921</v>
      </c>
      <c r="N504" s="1"/>
      <c r="O504" s="1"/>
      <c r="P504" s="1">
        <v>48.299999999930151</v>
      </c>
      <c r="Q504" s="1">
        <v>0.1019830028328601</v>
      </c>
      <c r="R504" s="1">
        <v>10.198300283286009</v>
      </c>
    </row>
    <row r="505" spans="2:18" x14ac:dyDescent="0.55000000000000004">
      <c r="B505" s="1">
        <v>8.0570000000000004</v>
      </c>
      <c r="C505" s="1">
        <v>0.15692977004350431</v>
      </c>
      <c r="D505" s="1">
        <v>15.69297700435043</v>
      </c>
      <c r="E505" s="1"/>
      <c r="F505" s="1">
        <v>102.59999999997672</v>
      </c>
      <c r="G505" s="1">
        <v>0.1570762052877149</v>
      </c>
      <c r="H505" s="1">
        <v>15.707620528771491</v>
      </c>
      <c r="I505" s="1"/>
      <c r="J505" s="1"/>
      <c r="K505" s="1">
        <v>7.08</v>
      </c>
      <c r="L505" s="1">
        <v>0.10029791459781608</v>
      </c>
      <c r="M505" s="1">
        <v>10.029791459781608</v>
      </c>
      <c r="N505" s="1"/>
      <c r="O505" s="1"/>
      <c r="P505" s="1">
        <v>48.5</v>
      </c>
      <c r="Q505" s="1">
        <v>0.10218535006070308</v>
      </c>
      <c r="R505" s="1">
        <v>10.218535006070308</v>
      </c>
    </row>
    <row r="506" spans="2:18" x14ac:dyDescent="0.55000000000000004">
      <c r="B506" s="1">
        <v>8.0570000000000004</v>
      </c>
      <c r="C506" s="1">
        <v>0.15724052206339242</v>
      </c>
      <c r="D506" s="1">
        <v>15.724052206339243</v>
      </c>
      <c r="E506" s="1"/>
      <c r="F506" s="1">
        <v>102.80000000004657</v>
      </c>
      <c r="G506" s="1">
        <v>0.15738724727838366</v>
      </c>
      <c r="H506" s="1">
        <v>15.738724727838365</v>
      </c>
      <c r="I506" s="1"/>
      <c r="J506" s="1"/>
      <c r="K506" s="1">
        <v>7.08</v>
      </c>
      <c r="L506" s="1">
        <v>0.10049652432969294</v>
      </c>
      <c r="M506" s="1">
        <v>10.049652432969294</v>
      </c>
      <c r="N506" s="1"/>
      <c r="O506" s="1"/>
      <c r="P506" s="1">
        <v>48.5</v>
      </c>
      <c r="Q506" s="1">
        <v>0.10238769728854605</v>
      </c>
      <c r="R506" s="1">
        <v>10.238769728854605</v>
      </c>
    </row>
    <row r="507" spans="2:18" x14ac:dyDescent="0.55000000000000004">
      <c r="B507" s="1">
        <v>8.0570000000000004</v>
      </c>
      <c r="C507" s="1">
        <v>0.15755127408328054</v>
      </c>
      <c r="D507" s="1">
        <v>15.755127408328054</v>
      </c>
      <c r="E507" s="1"/>
      <c r="F507" s="1">
        <v>102.80000000004657</v>
      </c>
      <c r="G507" s="1">
        <v>0.15769828926905241</v>
      </c>
      <c r="H507" s="1">
        <v>15.769828926905241</v>
      </c>
      <c r="I507" s="1"/>
      <c r="J507" s="1"/>
      <c r="K507" s="1">
        <v>7.08</v>
      </c>
      <c r="L507" s="1">
        <v>0.10069513406156981</v>
      </c>
      <c r="M507" s="1">
        <v>10.069513406156981</v>
      </c>
      <c r="N507" s="1"/>
      <c r="O507" s="1"/>
      <c r="P507" s="1">
        <v>48.600000000034925</v>
      </c>
      <c r="Q507" s="1">
        <v>0.10259004451638902</v>
      </c>
      <c r="R507" s="1">
        <v>10.259004451638901</v>
      </c>
    </row>
    <row r="508" spans="2:18" x14ac:dyDescent="0.55000000000000004">
      <c r="B508" s="1">
        <v>8.0570000000000004</v>
      </c>
      <c r="C508" s="1">
        <v>0.15786202610316866</v>
      </c>
      <c r="D508" s="1">
        <v>15.786202610316865</v>
      </c>
      <c r="E508" s="1"/>
      <c r="F508" s="1">
        <v>103</v>
      </c>
      <c r="G508" s="1">
        <v>0.15800933125972116</v>
      </c>
      <c r="H508" s="1">
        <v>15.800933125972117</v>
      </c>
      <c r="I508" s="1"/>
      <c r="J508" s="1"/>
      <c r="K508" s="1">
        <v>7.08</v>
      </c>
      <c r="L508" s="1">
        <v>0.10089374379344668</v>
      </c>
      <c r="M508" s="1">
        <v>10.089374379344667</v>
      </c>
      <c r="N508" s="1"/>
      <c r="O508" s="1"/>
      <c r="P508" s="1">
        <v>48.700000000011642</v>
      </c>
      <c r="Q508" s="1">
        <v>0.10279239174423199</v>
      </c>
      <c r="R508" s="1">
        <v>10.2792391744232</v>
      </c>
    </row>
    <row r="509" spans="2:18" x14ac:dyDescent="0.55000000000000004">
      <c r="B509" s="1">
        <v>8.0570000000000004</v>
      </c>
      <c r="C509" s="1">
        <v>0.15817277812305677</v>
      </c>
      <c r="D509" s="1">
        <v>15.817277812305678</v>
      </c>
      <c r="E509" s="1"/>
      <c r="F509" s="1">
        <v>103.10000000003492</v>
      </c>
      <c r="G509" s="1">
        <v>0.15832037325038992</v>
      </c>
      <c r="H509" s="1">
        <v>15.832037325038991</v>
      </c>
      <c r="I509" s="1"/>
      <c r="J509" s="1"/>
      <c r="K509" s="1">
        <v>7.08</v>
      </c>
      <c r="L509" s="1">
        <v>0.10109235352532354</v>
      </c>
      <c r="M509" s="1">
        <v>10.109235352532355</v>
      </c>
      <c r="N509" s="1"/>
      <c r="O509" s="1"/>
      <c r="P509" s="1">
        <v>48.700000000069849</v>
      </c>
      <c r="Q509" s="1">
        <v>0.10299473897207496</v>
      </c>
      <c r="R509" s="1">
        <v>10.299473897207497</v>
      </c>
    </row>
    <row r="510" spans="2:18" x14ac:dyDescent="0.55000000000000004">
      <c r="B510" s="1">
        <v>8.0570000000000004</v>
      </c>
      <c r="C510" s="1">
        <v>0.15848353014294489</v>
      </c>
      <c r="D510" s="1">
        <v>15.848353014294489</v>
      </c>
      <c r="E510" s="1"/>
      <c r="F510" s="1">
        <v>103.20000000001164</v>
      </c>
      <c r="G510" s="1">
        <v>0.15863141524105867</v>
      </c>
      <c r="H510" s="1">
        <v>15.863141524105867</v>
      </c>
      <c r="I510" s="1"/>
      <c r="J510" s="1"/>
      <c r="K510" s="1">
        <v>7.08</v>
      </c>
      <c r="L510" s="1">
        <v>0.10129096325720041</v>
      </c>
      <c r="M510" s="1">
        <v>10.129096325720042</v>
      </c>
      <c r="N510" s="1"/>
      <c r="O510" s="1"/>
      <c r="P510" s="1">
        <v>48.799999999988358</v>
      </c>
      <c r="Q510" s="1">
        <v>0.10319708619991794</v>
      </c>
      <c r="R510" s="1">
        <v>10.319708619991793</v>
      </c>
    </row>
    <row r="511" spans="2:18" x14ac:dyDescent="0.55000000000000004">
      <c r="B511" s="1">
        <v>8.0570000000000004</v>
      </c>
      <c r="C511" s="1">
        <v>0.15879428216283301</v>
      </c>
      <c r="D511" s="1">
        <v>15.879428216283301</v>
      </c>
      <c r="E511" s="1"/>
      <c r="F511" s="1">
        <v>103.90000000002328</v>
      </c>
      <c r="G511" s="1">
        <v>0.15894245723172742</v>
      </c>
      <c r="H511" s="1">
        <v>15.894245723172743</v>
      </c>
      <c r="I511" s="1"/>
      <c r="J511" s="1"/>
      <c r="K511" s="1">
        <v>7.08</v>
      </c>
      <c r="L511" s="1">
        <v>0.10148957298907728</v>
      </c>
      <c r="M511" s="1">
        <v>10.148957298907728</v>
      </c>
      <c r="N511" s="1"/>
      <c r="O511" s="1"/>
      <c r="P511" s="1">
        <v>48.900000000023283</v>
      </c>
      <c r="Q511" s="1">
        <v>0.10339943342776091</v>
      </c>
      <c r="R511" s="1">
        <v>10.33994334277609</v>
      </c>
    </row>
    <row r="512" spans="2:18" x14ac:dyDescent="0.55000000000000004">
      <c r="B512" s="1">
        <v>8.0570000000000004</v>
      </c>
      <c r="C512" s="1">
        <v>0.15910503418272112</v>
      </c>
      <c r="D512" s="1">
        <v>15.910503418272112</v>
      </c>
      <c r="E512" s="1"/>
      <c r="F512" s="1">
        <v>104</v>
      </c>
      <c r="G512" s="1">
        <v>0.15925349922239618</v>
      </c>
      <c r="H512" s="1">
        <v>15.925349922239619</v>
      </c>
      <c r="I512" s="1"/>
      <c r="J512" s="1"/>
      <c r="K512" s="1">
        <v>7.08</v>
      </c>
      <c r="L512" s="1">
        <v>0.10168818272095415</v>
      </c>
      <c r="M512" s="1">
        <v>10.168818272095415</v>
      </c>
      <c r="N512" s="1"/>
      <c r="O512" s="1"/>
      <c r="P512" s="1">
        <v>49</v>
      </c>
      <c r="Q512" s="1">
        <v>0.10360178065560388</v>
      </c>
      <c r="R512" s="1">
        <v>10.360178065560389</v>
      </c>
    </row>
    <row r="513" spans="2:18" x14ac:dyDescent="0.55000000000000004">
      <c r="B513" s="1">
        <v>8.0570000000000004</v>
      </c>
      <c r="C513" s="1">
        <v>0.15941578620260924</v>
      </c>
      <c r="D513" s="1">
        <v>15.941578620260923</v>
      </c>
      <c r="E513" s="1"/>
      <c r="F513" s="1">
        <v>104.09999999997672</v>
      </c>
      <c r="G513" s="1">
        <v>0.15956454121306493</v>
      </c>
      <c r="H513" s="1">
        <v>15.956454121306493</v>
      </c>
      <c r="I513" s="1"/>
      <c r="J513" s="1"/>
      <c r="K513" s="1">
        <v>7.08</v>
      </c>
      <c r="L513" s="1">
        <v>0.10188679245283101</v>
      </c>
      <c r="M513" s="1">
        <v>10.188679245283101</v>
      </c>
      <c r="N513" s="1"/>
      <c r="O513" s="1"/>
      <c r="P513" s="1">
        <v>49</v>
      </c>
      <c r="Q513" s="1">
        <v>0.10380412788344685</v>
      </c>
      <c r="R513" s="1">
        <v>10.380412788344685</v>
      </c>
    </row>
    <row r="514" spans="2:18" x14ac:dyDescent="0.55000000000000004">
      <c r="B514" s="1">
        <v>8.0570000000000004</v>
      </c>
      <c r="C514" s="1">
        <v>0.15972653822249736</v>
      </c>
      <c r="D514" s="1">
        <v>15.972653822249736</v>
      </c>
      <c r="E514" s="1"/>
      <c r="F514" s="1">
        <v>104.09999999997672</v>
      </c>
      <c r="G514" s="1">
        <v>0.15987558320373368</v>
      </c>
      <c r="H514" s="1">
        <v>15.987558320373369</v>
      </c>
      <c r="I514" s="1"/>
      <c r="J514" s="1"/>
      <c r="K514" s="1">
        <v>7.141</v>
      </c>
      <c r="L514" s="1">
        <v>0.10208540218470788</v>
      </c>
      <c r="M514" s="1">
        <v>10.208540218470787</v>
      </c>
      <c r="N514" s="1"/>
      <c r="O514" s="1"/>
      <c r="P514" s="1">
        <v>49</v>
      </c>
      <c r="Q514" s="1">
        <v>0.10400647511128983</v>
      </c>
      <c r="R514" s="1">
        <v>10.400647511128982</v>
      </c>
    </row>
    <row r="515" spans="2:18" x14ac:dyDescent="0.55000000000000004">
      <c r="B515" s="1">
        <v>8.0570000000000004</v>
      </c>
      <c r="C515" s="1">
        <v>0.16003729024238547</v>
      </c>
      <c r="D515" s="1">
        <v>16.003729024238549</v>
      </c>
      <c r="E515" s="1"/>
      <c r="F515" s="1">
        <v>104.29999999998836</v>
      </c>
      <c r="G515" s="1">
        <v>0.16018662519440244</v>
      </c>
      <c r="H515" s="1">
        <v>16.018662519440245</v>
      </c>
      <c r="I515" s="1"/>
      <c r="J515" s="1"/>
      <c r="K515" s="1">
        <v>7.141</v>
      </c>
      <c r="L515" s="1">
        <v>0.10228401191658475</v>
      </c>
      <c r="M515" s="1">
        <v>10.228401191658474</v>
      </c>
      <c r="N515" s="1"/>
      <c r="O515" s="1"/>
      <c r="P515" s="1">
        <v>49</v>
      </c>
      <c r="Q515" s="1">
        <v>0.1042088223391328</v>
      </c>
      <c r="R515" s="1">
        <v>10.420882233913281</v>
      </c>
    </row>
    <row r="516" spans="2:18" x14ac:dyDescent="0.55000000000000004">
      <c r="B516" s="1">
        <v>8.1180000000000003</v>
      </c>
      <c r="C516" s="1">
        <v>0.16034804226227359</v>
      </c>
      <c r="D516" s="1">
        <v>16.034804226227358</v>
      </c>
      <c r="E516" s="1"/>
      <c r="F516" s="1">
        <v>104.59999999997672</v>
      </c>
      <c r="G516" s="1">
        <v>0.16049766718507119</v>
      </c>
      <c r="H516" s="1">
        <v>16.049766718507119</v>
      </c>
      <c r="I516" s="1"/>
      <c r="J516" s="1"/>
      <c r="K516" s="1">
        <v>7.141</v>
      </c>
      <c r="L516" s="1">
        <v>0.10248262164846161</v>
      </c>
      <c r="M516" s="1">
        <v>10.248262164846162</v>
      </c>
      <c r="N516" s="1"/>
      <c r="O516" s="1"/>
      <c r="P516" s="1">
        <v>49.099999999976717</v>
      </c>
      <c r="Q516" s="1">
        <v>0.10441116956697577</v>
      </c>
      <c r="R516" s="1">
        <v>10.441116956697577</v>
      </c>
    </row>
    <row r="517" spans="2:18" x14ac:dyDescent="0.55000000000000004">
      <c r="B517" s="1">
        <v>8.1180000000000003</v>
      </c>
      <c r="C517" s="1">
        <v>0.1606587942821617</v>
      </c>
      <c r="D517" s="1">
        <v>16.065879428216171</v>
      </c>
      <c r="E517" s="1"/>
      <c r="F517" s="1">
        <v>104.80000000004657</v>
      </c>
      <c r="G517" s="1">
        <v>0.16080870917573994</v>
      </c>
      <c r="H517" s="1">
        <v>16.080870917573993</v>
      </c>
      <c r="I517" s="1"/>
      <c r="J517" s="1"/>
      <c r="K517" s="1">
        <v>7.141</v>
      </c>
      <c r="L517" s="1">
        <v>0.10268123138033848</v>
      </c>
      <c r="M517" s="1">
        <v>10.268123138033848</v>
      </c>
      <c r="N517" s="1"/>
      <c r="O517" s="1"/>
      <c r="P517" s="1">
        <v>49.100000000005821</v>
      </c>
      <c r="Q517" s="1">
        <v>0.10461351679481874</v>
      </c>
      <c r="R517" s="1">
        <v>10.461351679481874</v>
      </c>
    </row>
    <row r="518" spans="2:18" x14ac:dyDescent="0.55000000000000004">
      <c r="B518" s="1">
        <v>8.1180000000000003</v>
      </c>
      <c r="C518" s="1">
        <v>0.16096954630204982</v>
      </c>
      <c r="D518" s="1">
        <v>16.096954630204984</v>
      </c>
      <c r="E518" s="1"/>
      <c r="F518" s="1">
        <v>104.80000000004657</v>
      </c>
      <c r="G518" s="1">
        <v>0.1611197511664087</v>
      </c>
      <c r="H518" s="1">
        <v>16.11197511664087</v>
      </c>
      <c r="I518" s="1"/>
      <c r="J518" s="1"/>
      <c r="K518" s="1">
        <v>7.141</v>
      </c>
      <c r="L518" s="1">
        <v>0.10287984111221535</v>
      </c>
      <c r="M518" s="1">
        <v>10.287984111221535</v>
      </c>
      <c r="N518" s="1"/>
      <c r="O518" s="1"/>
      <c r="P518" s="1">
        <v>49.199999999953434</v>
      </c>
      <c r="Q518" s="1">
        <v>0.10481586402266171</v>
      </c>
      <c r="R518" s="1">
        <v>10.481586402266171</v>
      </c>
    </row>
    <row r="519" spans="2:18" x14ac:dyDescent="0.55000000000000004">
      <c r="B519" s="1">
        <v>8.1180000000000003</v>
      </c>
      <c r="C519" s="1">
        <v>0.16128029832193794</v>
      </c>
      <c r="D519" s="1">
        <v>16.128029832193793</v>
      </c>
      <c r="E519" s="1"/>
      <c r="F519" s="1">
        <v>105</v>
      </c>
      <c r="G519" s="1">
        <v>0.16143079315707745</v>
      </c>
      <c r="H519" s="1">
        <v>16.143079315707745</v>
      </c>
      <c r="I519" s="1"/>
      <c r="J519" s="1"/>
      <c r="K519" s="1">
        <v>7.141</v>
      </c>
      <c r="L519" s="1">
        <v>0.10307845084409221</v>
      </c>
      <c r="M519" s="1">
        <v>10.307845084409221</v>
      </c>
      <c r="N519" s="1"/>
      <c r="O519" s="1"/>
      <c r="P519" s="1">
        <v>49.200000000011642</v>
      </c>
      <c r="Q519" s="1">
        <v>0.10501821125050469</v>
      </c>
      <c r="R519" s="1">
        <v>10.501821125050469</v>
      </c>
    </row>
    <row r="520" spans="2:18" x14ac:dyDescent="0.55000000000000004">
      <c r="B520" s="1">
        <v>8.1180000000000003</v>
      </c>
      <c r="C520" s="1">
        <v>0.16159105034182605</v>
      </c>
      <c r="D520" s="1">
        <v>16.159105034182605</v>
      </c>
      <c r="E520" s="1"/>
      <c r="F520" s="1">
        <v>105.19999999995343</v>
      </c>
      <c r="G520" s="1">
        <v>0.1617418351477462</v>
      </c>
      <c r="H520" s="1">
        <v>16.174183514774619</v>
      </c>
      <c r="I520" s="1"/>
      <c r="J520" s="1"/>
      <c r="K520" s="1">
        <v>7.141</v>
      </c>
      <c r="L520" s="1">
        <v>0.10327706057596908</v>
      </c>
      <c r="M520" s="1">
        <v>10.327706057596908</v>
      </c>
      <c r="N520" s="1"/>
      <c r="O520" s="1"/>
      <c r="P520" s="1">
        <v>49.300000000046566</v>
      </c>
      <c r="Q520" s="1">
        <v>0.10522055847834766</v>
      </c>
      <c r="R520" s="1">
        <v>10.522055847834766</v>
      </c>
    </row>
    <row r="521" spans="2:18" x14ac:dyDescent="0.55000000000000004">
      <c r="B521" s="1">
        <v>8.1180000000000003</v>
      </c>
      <c r="C521" s="1">
        <v>0.16190180236171417</v>
      </c>
      <c r="D521" s="1">
        <v>16.190180236171418</v>
      </c>
      <c r="E521" s="1"/>
      <c r="F521" s="1">
        <v>105.29999999998836</v>
      </c>
      <c r="G521" s="1">
        <v>0.16205287713841496</v>
      </c>
      <c r="H521" s="1">
        <v>16.205287713841496</v>
      </c>
      <c r="I521" s="1"/>
      <c r="J521" s="1"/>
      <c r="K521" s="1">
        <v>7.141</v>
      </c>
      <c r="L521" s="1">
        <v>0.10347567030784595</v>
      </c>
      <c r="M521" s="1">
        <v>10.347567030784594</v>
      </c>
      <c r="N521" s="1"/>
      <c r="O521" s="1"/>
      <c r="P521" s="1">
        <v>49.400000000023283</v>
      </c>
      <c r="Q521" s="1">
        <v>0.10542290570619063</v>
      </c>
      <c r="R521" s="1">
        <v>10.542290570619063</v>
      </c>
    </row>
    <row r="522" spans="2:18" x14ac:dyDescent="0.55000000000000004">
      <c r="B522" s="1">
        <v>8.1180000000000003</v>
      </c>
      <c r="C522" s="1">
        <v>0.16221255438160229</v>
      </c>
      <c r="D522" s="1">
        <v>16.221255438160227</v>
      </c>
      <c r="E522" s="1"/>
      <c r="F522" s="1">
        <v>105.70000000001164</v>
      </c>
      <c r="G522" s="1">
        <v>0.16236391912908371</v>
      </c>
      <c r="H522" s="1">
        <v>16.23639191290837</v>
      </c>
      <c r="I522" s="1"/>
      <c r="J522" s="1"/>
      <c r="K522" s="1">
        <v>7.141</v>
      </c>
      <c r="L522" s="1">
        <v>0.10367428003972282</v>
      </c>
      <c r="M522" s="1">
        <v>10.367428003972282</v>
      </c>
      <c r="N522" s="1"/>
      <c r="O522" s="1"/>
      <c r="P522" s="1">
        <v>49.599999999976717</v>
      </c>
      <c r="Q522" s="1">
        <v>0.1056252529340336</v>
      </c>
      <c r="R522" s="1">
        <v>10.562525293403361</v>
      </c>
    </row>
    <row r="523" spans="2:18" x14ac:dyDescent="0.55000000000000004">
      <c r="B523" s="1">
        <v>8.1180000000000003</v>
      </c>
      <c r="C523" s="1">
        <v>0.1625233064014904</v>
      </c>
      <c r="D523" s="1">
        <v>16.25233064014904</v>
      </c>
      <c r="E523" s="1"/>
      <c r="F523" s="1">
        <v>106</v>
      </c>
      <c r="G523" s="1">
        <v>0.16267496111975246</v>
      </c>
      <c r="H523" s="1">
        <v>16.267496111975248</v>
      </c>
      <c r="I523" s="1"/>
      <c r="J523" s="1"/>
      <c r="K523" s="1">
        <v>7.141</v>
      </c>
      <c r="L523" s="1">
        <v>0.10387288977159968</v>
      </c>
      <c r="M523" s="1">
        <v>10.387288977159969</v>
      </c>
      <c r="N523" s="1"/>
      <c r="O523" s="1"/>
      <c r="P523" s="1">
        <v>49.600000000034925</v>
      </c>
      <c r="Q523" s="1">
        <v>0.10582760016187658</v>
      </c>
      <c r="R523" s="1">
        <v>10.582760016187658</v>
      </c>
    </row>
    <row r="524" spans="2:18" x14ac:dyDescent="0.55000000000000004">
      <c r="B524" s="1">
        <v>8.1180000000000003</v>
      </c>
      <c r="C524" s="1">
        <v>0.16283405842137852</v>
      </c>
      <c r="D524" s="1">
        <v>16.283405842137853</v>
      </c>
      <c r="E524" s="1"/>
      <c r="F524" s="1">
        <v>106.19999999995343</v>
      </c>
      <c r="G524" s="1">
        <v>0.16298600311042122</v>
      </c>
      <c r="H524" s="1">
        <v>16.298600311042122</v>
      </c>
      <c r="I524" s="1"/>
      <c r="J524" s="1"/>
      <c r="K524" s="1">
        <v>7.141</v>
      </c>
      <c r="L524" s="1">
        <v>0.10407149950347655</v>
      </c>
      <c r="M524" s="1">
        <v>10.407149950347655</v>
      </c>
      <c r="N524" s="1"/>
      <c r="O524" s="1"/>
      <c r="P524" s="1">
        <v>49.699999999953434</v>
      </c>
      <c r="Q524" s="1">
        <v>0.10602994738971955</v>
      </c>
      <c r="R524" s="1">
        <v>10.602994738971955</v>
      </c>
    </row>
    <row r="525" spans="2:18" x14ac:dyDescent="0.55000000000000004">
      <c r="B525" s="1">
        <v>8.1180000000000003</v>
      </c>
      <c r="C525" s="1">
        <v>0.16314481044126664</v>
      </c>
      <c r="D525" s="1">
        <v>16.314481044126662</v>
      </c>
      <c r="E525" s="1"/>
      <c r="F525" s="1">
        <v>106.69999999995343</v>
      </c>
      <c r="G525" s="1">
        <v>0.16329704510108997</v>
      </c>
      <c r="H525" s="1">
        <v>16.329704510108996</v>
      </c>
      <c r="I525" s="1"/>
      <c r="J525" s="1"/>
      <c r="K525" s="1">
        <v>7.141</v>
      </c>
      <c r="L525" s="1">
        <v>0.10427010923535342</v>
      </c>
      <c r="M525" s="1">
        <v>10.427010923535342</v>
      </c>
      <c r="N525" s="1"/>
      <c r="O525" s="1"/>
      <c r="P525" s="1">
        <v>49.699999999953434</v>
      </c>
      <c r="Q525" s="1">
        <v>0.10623229461756252</v>
      </c>
      <c r="R525" s="1">
        <v>10.623229461756251</v>
      </c>
    </row>
    <row r="526" spans="2:18" x14ac:dyDescent="0.55000000000000004">
      <c r="B526" s="1">
        <v>8.1180000000000003</v>
      </c>
      <c r="C526" s="1">
        <v>0.16345556246115475</v>
      </c>
      <c r="D526" s="1">
        <v>16.345556246115475</v>
      </c>
      <c r="E526" s="1"/>
      <c r="F526" s="1">
        <v>107</v>
      </c>
      <c r="G526" s="1">
        <v>0.16360808709175872</v>
      </c>
      <c r="H526" s="1">
        <v>16.360808709175874</v>
      </c>
      <c r="I526" s="1"/>
      <c r="J526" s="1"/>
      <c r="K526" s="1">
        <v>7.141</v>
      </c>
      <c r="L526" s="1">
        <v>0.10446871896723028</v>
      </c>
      <c r="M526" s="1">
        <v>10.446871896723028</v>
      </c>
      <c r="N526" s="1"/>
      <c r="O526" s="1"/>
      <c r="P526" s="1">
        <v>49.700000000069849</v>
      </c>
      <c r="Q526" s="1">
        <v>0.10643464184540549</v>
      </c>
      <c r="R526" s="1">
        <v>10.64346418454055</v>
      </c>
    </row>
    <row r="527" spans="2:18" x14ac:dyDescent="0.55000000000000004">
      <c r="B527" s="1">
        <v>8.1180000000000003</v>
      </c>
      <c r="C527" s="1">
        <v>0.16376631448104287</v>
      </c>
      <c r="D527" s="1">
        <v>16.376631448104288</v>
      </c>
      <c r="E527" s="1"/>
      <c r="F527" s="1">
        <v>107.59999999997672</v>
      </c>
      <c r="G527" s="1">
        <v>0.16391912908242748</v>
      </c>
      <c r="H527" s="1">
        <v>16.391912908242748</v>
      </c>
      <c r="I527" s="1"/>
      <c r="J527" s="1"/>
      <c r="K527" s="1">
        <v>7.141</v>
      </c>
      <c r="L527" s="1">
        <v>0.10466732869910715</v>
      </c>
      <c r="M527" s="1">
        <v>10.466732869910714</v>
      </c>
      <c r="N527" s="1"/>
      <c r="O527" s="1"/>
      <c r="P527" s="1">
        <v>49.700000000069849</v>
      </c>
      <c r="Q527" s="1">
        <v>0.10663698907324846</v>
      </c>
      <c r="R527" s="1">
        <v>10.663698907324846</v>
      </c>
    </row>
    <row r="528" spans="2:18" x14ac:dyDescent="0.55000000000000004">
      <c r="B528" s="1">
        <v>8.1180000000000003</v>
      </c>
      <c r="C528" s="1">
        <v>0.16407706650093098</v>
      </c>
      <c r="D528" s="1">
        <v>16.407706650093097</v>
      </c>
      <c r="E528" s="1"/>
      <c r="F528" s="1">
        <v>107.69999999995343</v>
      </c>
      <c r="G528" s="1">
        <v>0.16423017107309623</v>
      </c>
      <c r="H528" s="1">
        <v>16.423017107309622</v>
      </c>
      <c r="I528" s="1"/>
      <c r="J528" s="1"/>
      <c r="K528" s="1">
        <v>7.141</v>
      </c>
      <c r="L528" s="1">
        <v>0.10486593843098402</v>
      </c>
      <c r="M528" s="1">
        <v>10.486593843098401</v>
      </c>
      <c r="N528" s="1"/>
      <c r="O528" s="1"/>
      <c r="P528" s="1">
        <v>49.799999999930151</v>
      </c>
      <c r="Q528" s="1">
        <v>0.10683933630109144</v>
      </c>
      <c r="R528" s="1">
        <v>10.683933630109143</v>
      </c>
    </row>
    <row r="529" spans="2:18" x14ac:dyDescent="0.55000000000000004">
      <c r="B529" s="1">
        <v>8.1180000000000003</v>
      </c>
      <c r="C529" s="1">
        <v>0.1643878185208191</v>
      </c>
      <c r="D529" s="1">
        <v>16.43878185208191</v>
      </c>
      <c r="E529" s="1"/>
      <c r="F529" s="1">
        <v>107.70000000001164</v>
      </c>
      <c r="G529" s="1">
        <v>0.16454121306376499</v>
      </c>
      <c r="H529" s="1">
        <v>16.4541213063765</v>
      </c>
      <c r="I529" s="1"/>
      <c r="J529" s="1"/>
      <c r="K529" s="1">
        <v>7.141</v>
      </c>
      <c r="L529" s="1">
        <v>0.10506454816286089</v>
      </c>
      <c r="M529" s="1">
        <v>10.506454816286089</v>
      </c>
      <c r="N529" s="1"/>
      <c r="O529" s="1"/>
      <c r="P529" s="1">
        <v>50</v>
      </c>
      <c r="Q529" s="1">
        <v>0.10704168352893441</v>
      </c>
      <c r="R529" s="1">
        <v>10.704168352893442</v>
      </c>
    </row>
    <row r="530" spans="2:18" x14ac:dyDescent="0.55000000000000004">
      <c r="B530" s="1">
        <v>8.1180000000000003</v>
      </c>
      <c r="C530" s="1">
        <v>0.16469857054070722</v>
      </c>
      <c r="D530" s="1">
        <v>16.469857054070722</v>
      </c>
      <c r="E530" s="1"/>
      <c r="F530" s="1">
        <v>107.70000000006985</v>
      </c>
      <c r="G530" s="1">
        <v>0.16485225505443374</v>
      </c>
      <c r="H530" s="1">
        <v>16.485225505443374</v>
      </c>
      <c r="I530" s="1"/>
      <c r="J530" s="1"/>
      <c r="K530" s="1">
        <v>7.141</v>
      </c>
      <c r="L530" s="1">
        <v>0.10526315789473775</v>
      </c>
      <c r="M530" s="1">
        <v>10.526315789473776</v>
      </c>
      <c r="N530" s="1"/>
      <c r="O530" s="1"/>
      <c r="P530" s="1">
        <v>50.199999999953434</v>
      </c>
      <c r="Q530" s="1">
        <v>0.10724403075677738</v>
      </c>
      <c r="R530" s="1">
        <v>10.724403075677738</v>
      </c>
    </row>
    <row r="531" spans="2:18" x14ac:dyDescent="0.55000000000000004">
      <c r="B531" s="1">
        <v>8.1180000000000003</v>
      </c>
      <c r="C531" s="1">
        <v>0.16500932256059533</v>
      </c>
      <c r="D531" s="1">
        <v>16.500932256059535</v>
      </c>
      <c r="E531" s="1"/>
      <c r="F531" s="1">
        <v>107.90000000002328</v>
      </c>
      <c r="G531" s="1">
        <v>0.16516329704510249</v>
      </c>
      <c r="H531" s="1">
        <v>16.516329704510248</v>
      </c>
      <c r="I531" s="1"/>
      <c r="J531" s="1"/>
      <c r="K531" s="1">
        <v>7.141</v>
      </c>
      <c r="L531" s="1">
        <v>0.10546176762661462</v>
      </c>
      <c r="M531" s="1">
        <v>10.546176762661462</v>
      </c>
      <c r="N531" s="1"/>
      <c r="O531" s="1"/>
      <c r="P531" s="1">
        <v>50.200000000011642</v>
      </c>
      <c r="Q531" s="1">
        <v>0.10744637798462035</v>
      </c>
      <c r="R531" s="1">
        <v>10.744637798462035</v>
      </c>
    </row>
    <row r="532" spans="2:18" x14ac:dyDescent="0.55000000000000004">
      <c r="B532" s="1">
        <v>8.1180000000000003</v>
      </c>
      <c r="C532" s="1">
        <v>0.16532007458048345</v>
      </c>
      <c r="D532" s="1">
        <v>16.532007458048344</v>
      </c>
      <c r="E532" s="1"/>
      <c r="F532" s="1">
        <v>107.90000000002328</v>
      </c>
      <c r="G532" s="1">
        <v>0.16547433903577125</v>
      </c>
      <c r="H532" s="1">
        <v>16.547433903577126</v>
      </c>
      <c r="I532" s="1"/>
      <c r="J532" s="1"/>
      <c r="K532" s="1">
        <v>7.202</v>
      </c>
      <c r="L532" s="1">
        <v>0.10566037735849149</v>
      </c>
      <c r="M532" s="1">
        <v>10.566037735849148</v>
      </c>
      <c r="N532" s="1"/>
      <c r="O532" s="1"/>
      <c r="P532" s="1">
        <v>50.200000000069849</v>
      </c>
      <c r="Q532" s="1">
        <v>0.10764872521246333</v>
      </c>
      <c r="R532" s="1">
        <v>10.764872521246332</v>
      </c>
    </row>
    <row r="533" spans="2:18" x14ac:dyDescent="0.55000000000000004">
      <c r="B533" s="1">
        <v>8.1180000000000003</v>
      </c>
      <c r="C533" s="1">
        <v>0.16563082660037157</v>
      </c>
      <c r="D533" s="1">
        <v>16.563082660037157</v>
      </c>
      <c r="E533" s="1"/>
      <c r="F533" s="1">
        <v>108</v>
      </c>
      <c r="G533" s="1">
        <v>0.16578538102644</v>
      </c>
      <c r="H533" s="1">
        <v>16.578538102644</v>
      </c>
      <c r="I533" s="1"/>
      <c r="J533" s="1"/>
      <c r="K533" s="1">
        <v>7.202</v>
      </c>
      <c r="L533" s="1">
        <v>0.10585898709036835</v>
      </c>
      <c r="M533" s="1">
        <v>10.585898709036835</v>
      </c>
      <c r="N533" s="1"/>
      <c r="O533" s="1"/>
      <c r="P533" s="1">
        <v>50.299999999930151</v>
      </c>
      <c r="Q533" s="1">
        <v>0.1078510724403063</v>
      </c>
      <c r="R533" s="1">
        <v>10.78510724403063</v>
      </c>
    </row>
    <row r="534" spans="2:18" x14ac:dyDescent="0.55000000000000004">
      <c r="B534" s="1">
        <v>8.1180000000000003</v>
      </c>
      <c r="C534" s="1">
        <v>0.16594157862025968</v>
      </c>
      <c r="D534" s="1">
        <v>16.59415786202597</v>
      </c>
      <c r="E534" s="1"/>
      <c r="F534" s="1">
        <v>108.5</v>
      </c>
      <c r="G534" s="1">
        <v>0.16609642301710875</v>
      </c>
      <c r="H534" s="1">
        <v>16.609642301710874</v>
      </c>
      <c r="I534" s="1"/>
      <c r="J534" s="1"/>
      <c r="K534" s="1">
        <v>7.202</v>
      </c>
      <c r="L534" s="1">
        <v>0.10605759682224522</v>
      </c>
      <c r="M534" s="1">
        <v>10.605759682224521</v>
      </c>
      <c r="N534" s="1"/>
      <c r="O534" s="1"/>
      <c r="P534" s="1">
        <v>50.299999999988358</v>
      </c>
      <c r="Q534" s="1">
        <v>0.10805341966814927</v>
      </c>
      <c r="R534" s="1">
        <v>10.805341966814927</v>
      </c>
    </row>
    <row r="535" spans="2:18" x14ac:dyDescent="0.55000000000000004">
      <c r="B535" s="1">
        <v>8.1180000000000003</v>
      </c>
      <c r="C535" s="1">
        <v>0.1662523306401478</v>
      </c>
      <c r="D535" s="1">
        <v>16.625233064014779</v>
      </c>
      <c r="E535" s="1"/>
      <c r="F535" s="1">
        <v>108.5</v>
      </c>
      <c r="G535" s="1">
        <v>0.16640746500777751</v>
      </c>
      <c r="H535" s="1">
        <v>16.640746500777752</v>
      </c>
      <c r="I535" s="1"/>
      <c r="J535" s="1"/>
      <c r="K535" s="1">
        <v>7.202</v>
      </c>
      <c r="L535" s="1">
        <v>0.10625620655412209</v>
      </c>
      <c r="M535" s="1">
        <v>10.625620655412209</v>
      </c>
      <c r="N535" s="1"/>
      <c r="O535" s="1"/>
      <c r="P535" s="1">
        <v>50.300000000017462</v>
      </c>
      <c r="Q535" s="1">
        <v>0.10825576689599224</v>
      </c>
      <c r="R535" s="1">
        <v>10.825576689599224</v>
      </c>
    </row>
    <row r="536" spans="2:18" x14ac:dyDescent="0.55000000000000004">
      <c r="B536" s="1">
        <v>8.1180000000000003</v>
      </c>
      <c r="C536" s="1">
        <v>0.16656308266003592</v>
      </c>
      <c r="D536" s="1">
        <v>16.656308266003592</v>
      </c>
      <c r="E536" s="1"/>
      <c r="F536" s="1">
        <v>108.70000000006985</v>
      </c>
      <c r="G536" s="1">
        <v>0.16671850699844626</v>
      </c>
      <c r="H536" s="1">
        <v>16.671850699844626</v>
      </c>
      <c r="I536" s="1"/>
      <c r="J536" s="1"/>
      <c r="K536" s="1">
        <v>7.202</v>
      </c>
      <c r="L536" s="1">
        <v>0.10645481628599895</v>
      </c>
      <c r="M536" s="1">
        <v>10.645481628599896</v>
      </c>
      <c r="N536" s="1"/>
      <c r="O536" s="1"/>
      <c r="P536" s="1">
        <v>50.300000000046566</v>
      </c>
      <c r="Q536" s="1">
        <v>0.10845811412383521</v>
      </c>
      <c r="R536" s="1">
        <v>10.845811412383522</v>
      </c>
    </row>
    <row r="537" spans="2:18" x14ac:dyDescent="0.55000000000000004">
      <c r="B537" s="1">
        <v>8.1790000000000003</v>
      </c>
      <c r="C537" s="1">
        <v>0.16687383467992403</v>
      </c>
      <c r="D537" s="1">
        <v>16.687383467992404</v>
      </c>
      <c r="E537" s="1"/>
      <c r="F537" s="1">
        <v>108.89999999996508</v>
      </c>
      <c r="G537" s="1">
        <v>0.16702954898911501</v>
      </c>
      <c r="H537" s="1">
        <v>16.7029548989115</v>
      </c>
      <c r="I537" s="1"/>
      <c r="J537" s="1"/>
      <c r="K537" s="1">
        <v>7.202</v>
      </c>
      <c r="L537" s="1">
        <v>0.10665342601787582</v>
      </c>
      <c r="M537" s="1">
        <v>10.665342601787582</v>
      </c>
      <c r="N537" s="1"/>
      <c r="O537" s="1"/>
      <c r="P537" s="1">
        <v>50.400000000023283</v>
      </c>
      <c r="Q537" s="1">
        <v>0.10866046135167819</v>
      </c>
      <c r="R537" s="1">
        <v>10.866046135167819</v>
      </c>
    </row>
    <row r="538" spans="2:18" x14ac:dyDescent="0.55000000000000004">
      <c r="B538" s="1">
        <v>8.1790000000000003</v>
      </c>
      <c r="C538" s="1">
        <v>0.16718458669981215</v>
      </c>
      <c r="D538" s="1">
        <v>16.718458669981214</v>
      </c>
      <c r="E538" s="1"/>
      <c r="F538" s="1">
        <v>108.90000000002328</v>
      </c>
      <c r="G538" s="1">
        <v>0.16734059097978377</v>
      </c>
      <c r="H538" s="1">
        <v>16.734059097978378</v>
      </c>
      <c r="I538" s="1"/>
      <c r="J538" s="1"/>
      <c r="K538" s="1">
        <v>7.202</v>
      </c>
      <c r="L538" s="1">
        <v>0.10685203574975269</v>
      </c>
      <c r="M538" s="1">
        <v>10.685203574975269</v>
      </c>
      <c r="N538" s="1"/>
      <c r="O538" s="1"/>
      <c r="P538" s="1">
        <v>50.5</v>
      </c>
      <c r="Q538" s="1">
        <v>0.10886280857952116</v>
      </c>
      <c r="R538" s="1">
        <v>10.886280857952116</v>
      </c>
    </row>
    <row r="539" spans="2:18" x14ac:dyDescent="0.55000000000000004">
      <c r="B539" s="1">
        <v>8.1790000000000003</v>
      </c>
      <c r="C539" s="1">
        <v>0.16749533871970027</v>
      </c>
      <c r="D539" s="1">
        <v>16.749533871970026</v>
      </c>
      <c r="E539" s="1"/>
      <c r="F539" s="1">
        <v>109</v>
      </c>
      <c r="G539" s="1">
        <v>0.16765163297045252</v>
      </c>
      <c r="H539" s="1">
        <v>16.765163297045252</v>
      </c>
      <c r="I539" s="1"/>
      <c r="J539" s="1"/>
      <c r="K539" s="1">
        <v>7.202</v>
      </c>
      <c r="L539" s="1">
        <v>0.10705064548162956</v>
      </c>
      <c r="M539" s="1">
        <v>10.705064548162955</v>
      </c>
      <c r="N539" s="1"/>
      <c r="O539" s="1"/>
      <c r="P539" s="1">
        <v>50.5</v>
      </c>
      <c r="Q539" s="1">
        <v>0.10906515580736413</v>
      </c>
      <c r="R539" s="1">
        <v>10.906515580736412</v>
      </c>
    </row>
    <row r="540" spans="2:18" x14ac:dyDescent="0.55000000000000004">
      <c r="B540" s="1">
        <v>8.1790000000000003</v>
      </c>
      <c r="C540" s="1">
        <v>0.16780609073958838</v>
      </c>
      <c r="D540" s="1">
        <v>16.780609073958839</v>
      </c>
      <c r="E540" s="1"/>
      <c r="F540" s="1">
        <v>109.20000000006985</v>
      </c>
      <c r="G540" s="1">
        <v>0.16796267496112127</v>
      </c>
      <c r="H540" s="1">
        <v>16.796267496112126</v>
      </c>
      <c r="I540" s="1"/>
      <c r="J540" s="1"/>
      <c r="K540" s="1">
        <v>7.202</v>
      </c>
      <c r="L540" s="1">
        <v>0.10724925521350642</v>
      </c>
      <c r="M540" s="1">
        <v>10.724925521350642</v>
      </c>
      <c r="N540" s="1"/>
      <c r="O540" s="1"/>
      <c r="P540" s="1">
        <v>50.699999999953434</v>
      </c>
      <c r="Q540" s="1">
        <v>0.1092675030352071</v>
      </c>
      <c r="R540" s="1">
        <v>10.926750303520711</v>
      </c>
    </row>
    <row r="541" spans="2:18" x14ac:dyDescent="0.55000000000000004">
      <c r="B541" s="1">
        <v>8.1790000000000003</v>
      </c>
      <c r="C541" s="1">
        <v>0.1681168427594765</v>
      </c>
      <c r="D541" s="1">
        <v>16.811684275947648</v>
      </c>
      <c r="E541" s="1"/>
      <c r="F541" s="1">
        <v>109.29999999998836</v>
      </c>
      <c r="G541" s="1">
        <v>0.16827371695179003</v>
      </c>
      <c r="H541" s="1">
        <v>16.827371695179004</v>
      </c>
      <c r="I541" s="1"/>
      <c r="J541" s="1"/>
      <c r="K541" s="1">
        <v>7.202</v>
      </c>
      <c r="L541" s="1">
        <v>0.10744786494538329</v>
      </c>
      <c r="M541" s="1">
        <v>10.74478649453833</v>
      </c>
      <c r="N541" s="1"/>
      <c r="O541" s="1"/>
      <c r="P541" s="1">
        <v>50.799999999988358</v>
      </c>
      <c r="Q541" s="1">
        <v>0.10946985026305008</v>
      </c>
      <c r="R541" s="1">
        <v>10.946985026305008</v>
      </c>
    </row>
    <row r="542" spans="2:18" x14ac:dyDescent="0.55000000000000004">
      <c r="B542" s="1">
        <v>8.1790000000000003</v>
      </c>
      <c r="C542" s="1">
        <v>0.16842759477936461</v>
      </c>
      <c r="D542" s="1">
        <v>16.842759477936461</v>
      </c>
      <c r="E542" s="1"/>
      <c r="F542" s="1">
        <v>109.30000000004657</v>
      </c>
      <c r="G542" s="1">
        <v>0.16858475894245878</v>
      </c>
      <c r="H542" s="1">
        <v>16.858475894245878</v>
      </c>
      <c r="I542" s="1"/>
      <c r="J542" s="1"/>
      <c r="K542" s="1">
        <v>7.202</v>
      </c>
      <c r="L542" s="1">
        <v>0.10764647467726016</v>
      </c>
      <c r="M542" s="1">
        <v>10.764647467726016</v>
      </c>
      <c r="N542" s="1"/>
      <c r="O542" s="1"/>
      <c r="P542" s="1">
        <v>50.800000000046566</v>
      </c>
      <c r="Q542" s="1">
        <v>0.10967219749089305</v>
      </c>
      <c r="R542" s="1">
        <v>10.967219749089304</v>
      </c>
    </row>
    <row r="543" spans="2:18" x14ac:dyDescent="0.55000000000000004">
      <c r="B543" s="1">
        <v>8.1790000000000003</v>
      </c>
      <c r="C543" s="1">
        <v>0.16873834679925273</v>
      </c>
      <c r="D543" s="1">
        <v>16.873834679925274</v>
      </c>
      <c r="E543" s="1"/>
      <c r="F543" s="1">
        <v>109.40000000002328</v>
      </c>
      <c r="G543" s="1">
        <v>0.16889580093312753</v>
      </c>
      <c r="H543" s="1">
        <v>16.889580093312752</v>
      </c>
      <c r="I543" s="1"/>
      <c r="J543" s="1"/>
      <c r="K543" s="1">
        <v>7.202</v>
      </c>
      <c r="L543" s="1">
        <v>0.10784508440913702</v>
      </c>
      <c r="M543" s="1">
        <v>10.784508440913703</v>
      </c>
      <c r="N543" s="1"/>
      <c r="O543" s="1"/>
      <c r="P543" s="1">
        <v>50.900000000023283</v>
      </c>
      <c r="Q543" s="1">
        <v>0.10987454471873602</v>
      </c>
      <c r="R543" s="1">
        <v>10.987454471873601</v>
      </c>
    </row>
    <row r="544" spans="2:18" x14ac:dyDescent="0.55000000000000004">
      <c r="B544" s="1">
        <v>8.1790000000000003</v>
      </c>
      <c r="C544" s="1">
        <v>0.16904909881914085</v>
      </c>
      <c r="D544" s="1">
        <v>16.904909881914083</v>
      </c>
      <c r="E544" s="1"/>
      <c r="F544" s="1">
        <v>109.59999999997672</v>
      </c>
      <c r="G544" s="1">
        <v>0.16920684292379629</v>
      </c>
      <c r="H544" s="1">
        <v>16.920684292379629</v>
      </c>
      <c r="I544" s="1"/>
      <c r="J544" s="1"/>
      <c r="K544" s="1">
        <v>7.202</v>
      </c>
      <c r="L544" s="1">
        <v>0.10804369414101389</v>
      </c>
      <c r="M544" s="1">
        <v>10.804369414101389</v>
      </c>
      <c r="N544" s="1"/>
      <c r="O544" s="1"/>
      <c r="P544" s="1">
        <v>51.200000000011642</v>
      </c>
      <c r="Q544" s="1">
        <v>0.11007689194657899</v>
      </c>
      <c r="R544" s="1">
        <v>11.0076891946579</v>
      </c>
    </row>
    <row r="545" spans="2:18" x14ac:dyDescent="0.55000000000000004">
      <c r="B545" s="1">
        <v>8.1790000000000003</v>
      </c>
      <c r="C545" s="1">
        <v>0.16935985083902896</v>
      </c>
      <c r="D545" s="1">
        <v>16.935985083902896</v>
      </c>
      <c r="E545" s="1"/>
      <c r="F545" s="1">
        <v>109.70000000001164</v>
      </c>
      <c r="G545" s="1">
        <v>0.16951788491446504</v>
      </c>
      <c r="H545" s="1">
        <v>16.951788491446504</v>
      </c>
      <c r="I545" s="1"/>
      <c r="J545" s="1"/>
      <c r="K545" s="1">
        <v>7.202</v>
      </c>
      <c r="L545" s="1">
        <v>0.10824230387289076</v>
      </c>
      <c r="M545" s="1">
        <v>10.824230387289075</v>
      </c>
      <c r="N545" s="1"/>
      <c r="O545" s="1"/>
      <c r="P545" s="1">
        <v>51.200000000069849</v>
      </c>
      <c r="Q545" s="1">
        <v>0.11027923917442196</v>
      </c>
      <c r="R545" s="1">
        <v>11.027923917442196</v>
      </c>
    </row>
    <row r="546" spans="2:18" x14ac:dyDescent="0.55000000000000004">
      <c r="B546" s="1">
        <v>8.1790000000000003</v>
      </c>
      <c r="C546" s="1">
        <v>0.16967060285891708</v>
      </c>
      <c r="D546" s="1">
        <v>16.967060285891709</v>
      </c>
      <c r="E546" s="1"/>
      <c r="F546" s="1">
        <v>109.89999999996508</v>
      </c>
      <c r="G546" s="1">
        <v>0.16982892690513379</v>
      </c>
      <c r="H546" s="1">
        <v>16.982892690513378</v>
      </c>
      <c r="I546" s="1"/>
      <c r="J546" s="1"/>
      <c r="K546" s="1">
        <v>7.202</v>
      </c>
      <c r="L546" s="1">
        <v>0.10844091360476762</v>
      </c>
      <c r="M546" s="1">
        <v>10.844091360476762</v>
      </c>
      <c r="N546" s="1"/>
      <c r="O546" s="1"/>
      <c r="P546" s="1">
        <v>51.399999999906868</v>
      </c>
      <c r="Q546" s="1">
        <v>0.11048158640226494</v>
      </c>
      <c r="R546" s="1">
        <v>11.048158640226493</v>
      </c>
    </row>
    <row r="547" spans="2:18" x14ac:dyDescent="0.55000000000000004">
      <c r="B547" s="1">
        <v>8.1790000000000003</v>
      </c>
      <c r="C547" s="1">
        <v>0.1699813548788052</v>
      </c>
      <c r="D547" s="1">
        <v>16.998135487880521</v>
      </c>
      <c r="E547" s="1"/>
      <c r="F547" s="1">
        <v>110.09999999997672</v>
      </c>
      <c r="G547" s="1">
        <v>0.17013996889580255</v>
      </c>
      <c r="H547" s="1">
        <v>17.013996889580255</v>
      </c>
      <c r="I547" s="1"/>
      <c r="J547" s="1"/>
      <c r="K547" s="1">
        <v>7.202</v>
      </c>
      <c r="L547" s="1">
        <v>0.10863952333664449</v>
      </c>
      <c r="M547" s="1">
        <v>10.863952333664448</v>
      </c>
      <c r="N547" s="1"/>
      <c r="O547" s="1"/>
      <c r="P547" s="1">
        <v>51.5</v>
      </c>
      <c r="Q547" s="1">
        <v>0.11068393363010791</v>
      </c>
      <c r="R547" s="1">
        <v>11.068393363010792</v>
      </c>
    </row>
    <row r="548" spans="2:18" x14ac:dyDescent="0.55000000000000004">
      <c r="B548" s="1">
        <v>8.1790000000000003</v>
      </c>
      <c r="C548" s="1">
        <v>0.17029210689869331</v>
      </c>
      <c r="D548" s="1">
        <v>17.029210689869331</v>
      </c>
      <c r="E548" s="1"/>
      <c r="F548" s="1">
        <v>110.20000000001164</v>
      </c>
      <c r="G548" s="1">
        <v>0.1704510108864713</v>
      </c>
      <c r="H548" s="1">
        <v>17.045101088647129</v>
      </c>
      <c r="I548" s="1"/>
      <c r="J548" s="1"/>
      <c r="K548" s="1">
        <v>7.202</v>
      </c>
      <c r="L548" s="1">
        <v>0.10883813306852136</v>
      </c>
      <c r="M548" s="1">
        <v>10.883813306852137</v>
      </c>
      <c r="N548" s="1"/>
      <c r="O548" s="1"/>
      <c r="P548" s="1">
        <v>51.5</v>
      </c>
      <c r="Q548" s="1">
        <v>0.11088628085795088</v>
      </c>
      <c r="R548" s="1">
        <v>11.088628085795088</v>
      </c>
    </row>
    <row r="549" spans="2:18" x14ac:dyDescent="0.55000000000000004">
      <c r="B549" s="1">
        <v>8.1790000000000003</v>
      </c>
      <c r="C549" s="1">
        <v>0.17060285891858143</v>
      </c>
      <c r="D549" s="1">
        <v>17.060285891858143</v>
      </c>
      <c r="E549" s="1"/>
      <c r="F549" s="1">
        <v>110.39999999996508</v>
      </c>
      <c r="G549" s="1">
        <v>0.17076205287714005</v>
      </c>
      <c r="H549" s="1">
        <v>17.076205287714004</v>
      </c>
      <c r="I549" s="1"/>
      <c r="J549" s="1"/>
      <c r="K549" s="1">
        <v>7.202</v>
      </c>
      <c r="L549" s="1">
        <v>0.10903674280039823</v>
      </c>
      <c r="M549" s="1">
        <v>10.903674280039823</v>
      </c>
      <c r="N549" s="1"/>
      <c r="O549" s="1"/>
      <c r="P549" s="1">
        <v>51.5</v>
      </c>
      <c r="Q549" s="1">
        <v>0.11108862808579385</v>
      </c>
      <c r="R549" s="1">
        <v>11.108862808579385</v>
      </c>
    </row>
    <row r="550" spans="2:18" x14ac:dyDescent="0.55000000000000004">
      <c r="B550" s="1">
        <v>8.1790000000000003</v>
      </c>
      <c r="C550" s="1">
        <v>0.17091361093846955</v>
      </c>
      <c r="D550" s="1">
        <v>17.091361093846956</v>
      </c>
      <c r="E550" s="1"/>
      <c r="F550" s="1">
        <v>110.59999999997672</v>
      </c>
      <c r="G550" s="1">
        <v>0.17107309486780881</v>
      </c>
      <c r="H550" s="1">
        <v>17.107309486780881</v>
      </c>
      <c r="I550" s="1"/>
      <c r="J550" s="1"/>
      <c r="K550" s="1">
        <v>7.202</v>
      </c>
      <c r="L550" s="1">
        <v>0.10923535253227509</v>
      </c>
      <c r="M550" s="1">
        <v>10.923535253227509</v>
      </c>
      <c r="N550" s="1"/>
      <c r="O550" s="1"/>
      <c r="P550" s="1">
        <v>51.599999999976717</v>
      </c>
      <c r="Q550" s="1">
        <v>0.11129097531363683</v>
      </c>
      <c r="R550" s="1">
        <v>11.129097531363682</v>
      </c>
    </row>
    <row r="551" spans="2:18" x14ac:dyDescent="0.55000000000000004">
      <c r="B551" s="1">
        <v>8.1790000000000003</v>
      </c>
      <c r="C551" s="1">
        <v>0.17122436295835766</v>
      </c>
      <c r="D551" s="1">
        <v>17.122436295835765</v>
      </c>
      <c r="E551" s="1"/>
      <c r="F551" s="1">
        <v>110.90000000002328</v>
      </c>
      <c r="G551" s="1">
        <v>0.17138413685847756</v>
      </c>
      <c r="H551" s="1">
        <v>17.138413685847755</v>
      </c>
      <c r="I551" s="1"/>
      <c r="J551" s="1"/>
      <c r="K551" s="1">
        <v>7.202</v>
      </c>
      <c r="L551" s="1">
        <v>0.10943396226415196</v>
      </c>
      <c r="M551" s="1">
        <v>10.943396226415196</v>
      </c>
      <c r="N551" s="1"/>
      <c r="O551" s="1"/>
      <c r="P551" s="1">
        <v>51.600000000093132</v>
      </c>
      <c r="Q551" s="1">
        <v>0.1114933225414798</v>
      </c>
      <c r="R551" s="1">
        <v>11.14933225414798</v>
      </c>
    </row>
    <row r="552" spans="2:18" x14ac:dyDescent="0.55000000000000004">
      <c r="B552" s="1">
        <v>8.1790000000000003</v>
      </c>
      <c r="C552" s="1">
        <v>0.17153511497824578</v>
      </c>
      <c r="D552" s="1">
        <v>17.153511497824578</v>
      </c>
      <c r="E552" s="1"/>
      <c r="F552" s="1">
        <v>111.09999999997672</v>
      </c>
      <c r="G552" s="1">
        <v>0.17169517884914631</v>
      </c>
      <c r="H552" s="1">
        <v>17.169517884914633</v>
      </c>
      <c r="I552" s="1"/>
      <c r="J552" s="1"/>
      <c r="K552" s="1">
        <v>7.202</v>
      </c>
      <c r="L552" s="1">
        <v>0.10963257199602883</v>
      </c>
      <c r="M552" s="1">
        <v>10.963257199602882</v>
      </c>
      <c r="N552" s="1"/>
      <c r="O552" s="1"/>
      <c r="P552" s="1">
        <v>51.700000000069849</v>
      </c>
      <c r="Q552" s="1">
        <v>0.11169566976932277</v>
      </c>
      <c r="R552" s="1">
        <v>11.169566976932277</v>
      </c>
    </row>
    <row r="553" spans="2:18" x14ac:dyDescent="0.55000000000000004">
      <c r="B553" s="1">
        <v>8.1790000000000003</v>
      </c>
      <c r="C553" s="1">
        <v>0.17184586699813389</v>
      </c>
      <c r="D553" s="1">
        <v>17.184586699813391</v>
      </c>
      <c r="E553" s="1"/>
      <c r="F553" s="1">
        <v>111.40000000002328</v>
      </c>
      <c r="G553" s="1">
        <v>0.17200622083981507</v>
      </c>
      <c r="H553" s="1">
        <v>17.200622083981507</v>
      </c>
      <c r="I553" s="1"/>
      <c r="J553" s="1"/>
      <c r="K553" s="1">
        <v>7.202</v>
      </c>
      <c r="L553" s="1">
        <v>0.10983118172790569</v>
      </c>
      <c r="M553" s="1">
        <v>10.983118172790569</v>
      </c>
      <c r="N553" s="1"/>
      <c r="O553" s="1"/>
      <c r="P553" s="1">
        <v>51.799999999988358</v>
      </c>
      <c r="Q553" s="1">
        <v>0.11189801699716574</v>
      </c>
      <c r="R553" s="1">
        <v>11.189801699716574</v>
      </c>
    </row>
    <row r="554" spans="2:18" x14ac:dyDescent="0.55000000000000004">
      <c r="B554" s="1">
        <v>8.1790000000000003</v>
      </c>
      <c r="C554" s="1">
        <v>0.17215661901802201</v>
      </c>
      <c r="D554" s="1">
        <v>17.2156619018022</v>
      </c>
      <c r="E554" s="1"/>
      <c r="F554" s="1">
        <v>111.70000000006985</v>
      </c>
      <c r="G554" s="1">
        <v>0.17231726283048382</v>
      </c>
      <c r="H554" s="1">
        <v>17.231726283048381</v>
      </c>
      <c r="I554" s="1"/>
      <c r="J554" s="1"/>
      <c r="K554" s="1">
        <v>7.202</v>
      </c>
      <c r="L554" s="1">
        <v>0.11002979145978256</v>
      </c>
      <c r="M554" s="1">
        <v>11.002979145978257</v>
      </c>
      <c r="N554" s="1"/>
      <c r="O554" s="1"/>
      <c r="P554" s="1">
        <v>51.899999999965075</v>
      </c>
      <c r="Q554" s="1">
        <v>0.11210036422500871</v>
      </c>
      <c r="R554" s="1">
        <v>11.210036422500872</v>
      </c>
    </row>
    <row r="555" spans="2:18" x14ac:dyDescent="0.55000000000000004">
      <c r="B555" s="1">
        <v>8.1790000000000003</v>
      </c>
      <c r="C555" s="1">
        <v>0.17246737103791013</v>
      </c>
      <c r="D555" s="1">
        <v>17.246737103791013</v>
      </c>
      <c r="E555" s="1"/>
      <c r="F555" s="1">
        <v>112.09999999997672</v>
      </c>
      <c r="G555" s="1">
        <v>0.17262830482115257</v>
      </c>
      <c r="H555" s="1">
        <v>17.262830482115259</v>
      </c>
      <c r="I555" s="1"/>
      <c r="J555" s="1"/>
      <c r="K555" s="1">
        <v>7.202</v>
      </c>
      <c r="L555" s="1">
        <v>0.11022840119165943</v>
      </c>
      <c r="M555" s="1">
        <v>11.022840119165943</v>
      </c>
      <c r="N555" s="1"/>
      <c r="O555" s="1"/>
      <c r="P555" s="1">
        <v>51.900000000023283</v>
      </c>
      <c r="Q555" s="1">
        <v>0.11230271145285169</v>
      </c>
      <c r="R555" s="1">
        <v>11.230271145285169</v>
      </c>
    </row>
    <row r="556" spans="2:18" x14ac:dyDescent="0.55000000000000004">
      <c r="B556" s="1">
        <v>8.1790000000000003</v>
      </c>
      <c r="C556" s="1">
        <v>0.17277812305779824</v>
      </c>
      <c r="D556" s="1">
        <v>17.277812305779825</v>
      </c>
      <c r="E556" s="1"/>
      <c r="F556" s="1">
        <v>112.19999999995343</v>
      </c>
      <c r="G556" s="1">
        <v>0.17293934681182133</v>
      </c>
      <c r="H556" s="1">
        <v>17.293934681182133</v>
      </c>
      <c r="I556" s="1"/>
      <c r="J556" s="1"/>
      <c r="K556" s="1">
        <v>7.2629999999999999</v>
      </c>
      <c r="L556" s="1">
        <v>0.1104270109235363</v>
      </c>
      <c r="M556" s="1">
        <v>11.04270109235363</v>
      </c>
      <c r="N556" s="1"/>
      <c r="O556" s="1"/>
      <c r="P556" s="1">
        <v>52</v>
      </c>
      <c r="Q556" s="1">
        <v>0.11250505868069466</v>
      </c>
      <c r="R556" s="1">
        <v>11.250505868069466</v>
      </c>
    </row>
    <row r="557" spans="2:18" x14ac:dyDescent="0.55000000000000004">
      <c r="B557" s="1">
        <v>8.1790000000000003</v>
      </c>
      <c r="C557" s="1">
        <v>0.17308887507768636</v>
      </c>
      <c r="D557" s="1">
        <v>17.308887507768635</v>
      </c>
      <c r="E557" s="1"/>
      <c r="F557" s="1">
        <v>112.5</v>
      </c>
      <c r="G557" s="1">
        <v>0.17325038880249008</v>
      </c>
      <c r="H557" s="1">
        <v>17.325038880249007</v>
      </c>
      <c r="I557" s="1"/>
      <c r="J557" s="1"/>
      <c r="K557" s="1">
        <v>7.2629999999999999</v>
      </c>
      <c r="L557" s="1">
        <v>0.11062562065541316</v>
      </c>
      <c r="M557" s="1">
        <v>11.062562065541316</v>
      </c>
      <c r="N557" s="1"/>
      <c r="O557" s="1"/>
      <c r="P557" s="1">
        <v>52.199999999953434</v>
      </c>
      <c r="Q557" s="1">
        <v>0.11270740590853763</v>
      </c>
      <c r="R557" s="1">
        <v>11.270740590853762</v>
      </c>
    </row>
    <row r="558" spans="2:18" x14ac:dyDescent="0.55000000000000004">
      <c r="B558" s="1">
        <v>8.1790000000000003</v>
      </c>
      <c r="C558" s="1">
        <v>0.17339962709757448</v>
      </c>
      <c r="D558" s="1">
        <v>17.339962709757447</v>
      </c>
      <c r="E558" s="1"/>
      <c r="F558" s="1">
        <v>112.69999999995343</v>
      </c>
      <c r="G558" s="1">
        <v>0.17356143079315883</v>
      </c>
      <c r="H558" s="1">
        <v>17.356143079315885</v>
      </c>
      <c r="I558" s="1"/>
      <c r="J558" s="1"/>
      <c r="K558" s="1">
        <v>7.2629999999999999</v>
      </c>
      <c r="L558" s="1">
        <v>0.11082423038729003</v>
      </c>
      <c r="M558" s="1">
        <v>11.082423038729003</v>
      </c>
      <c r="N558" s="1"/>
      <c r="O558" s="1"/>
      <c r="P558" s="1">
        <v>52.200000000069849</v>
      </c>
      <c r="Q558" s="1">
        <v>0.1129097531363806</v>
      </c>
      <c r="R558" s="1">
        <v>11.290975313638061</v>
      </c>
    </row>
    <row r="559" spans="2:18" x14ac:dyDescent="0.55000000000000004">
      <c r="B559" s="1">
        <v>8.1790000000000003</v>
      </c>
      <c r="C559" s="1">
        <v>0.17371037911746259</v>
      </c>
      <c r="D559" s="1">
        <v>17.37103791174626</v>
      </c>
      <c r="E559" s="1"/>
      <c r="F559" s="1">
        <v>113.29999999993015</v>
      </c>
      <c r="G559" s="1">
        <v>0.17387247278382759</v>
      </c>
      <c r="H559" s="1">
        <v>17.387247278382759</v>
      </c>
      <c r="I559" s="1"/>
      <c r="J559" s="1"/>
      <c r="K559" s="1">
        <v>7.2629999999999999</v>
      </c>
      <c r="L559" s="1">
        <v>0.1110228401191669</v>
      </c>
      <c r="M559" s="1">
        <v>11.102284011916689</v>
      </c>
      <c r="N559" s="1"/>
      <c r="O559" s="1"/>
      <c r="P559" s="1">
        <v>52.300000000046566</v>
      </c>
      <c r="Q559" s="1">
        <v>0.11311210036422358</v>
      </c>
      <c r="R559" s="1">
        <v>11.311210036422358</v>
      </c>
    </row>
    <row r="560" spans="2:18" x14ac:dyDescent="0.55000000000000004">
      <c r="B560" s="1">
        <v>8.24</v>
      </c>
      <c r="C560" s="1">
        <v>0.17402113113735071</v>
      </c>
      <c r="D560" s="1">
        <v>17.402113113735069</v>
      </c>
      <c r="E560" s="1"/>
      <c r="F560" s="1">
        <v>113.30000000004657</v>
      </c>
      <c r="G560" s="1">
        <v>0.17418351477449634</v>
      </c>
      <c r="H560" s="1">
        <v>17.418351477449633</v>
      </c>
      <c r="I560" s="1"/>
      <c r="J560" s="1"/>
      <c r="K560" s="1">
        <v>7.2629999999999999</v>
      </c>
      <c r="L560" s="1">
        <v>0.11122144985104376</v>
      </c>
      <c r="M560" s="1">
        <v>11.122144985104377</v>
      </c>
      <c r="N560" s="1"/>
      <c r="O560" s="1"/>
      <c r="P560" s="1">
        <v>52.400000000023283</v>
      </c>
      <c r="Q560" s="1">
        <v>0.11331444759206655</v>
      </c>
      <c r="R560" s="1">
        <v>11.331444759206654</v>
      </c>
    </row>
    <row r="561" spans="2:18" x14ac:dyDescent="0.55000000000000004">
      <c r="B561" s="1">
        <v>8.24</v>
      </c>
      <c r="C561" s="1">
        <v>0.17433188315723883</v>
      </c>
      <c r="D561" s="1">
        <v>17.433188315723882</v>
      </c>
      <c r="E561" s="1"/>
      <c r="F561" s="1">
        <v>113.30000000004657</v>
      </c>
      <c r="G561" s="1">
        <v>0.17449455676516509</v>
      </c>
      <c r="H561" s="1">
        <v>17.449455676516511</v>
      </c>
      <c r="I561" s="1"/>
      <c r="J561" s="1"/>
      <c r="K561" s="1">
        <v>7.2629999999999999</v>
      </c>
      <c r="L561" s="1">
        <v>0.11142005958292063</v>
      </c>
      <c r="M561" s="1">
        <v>11.142005958292064</v>
      </c>
      <c r="N561" s="1"/>
      <c r="O561" s="1"/>
      <c r="P561" s="1">
        <v>52.5</v>
      </c>
      <c r="Q561" s="1">
        <v>0.11351679481990952</v>
      </c>
      <c r="R561" s="1">
        <v>11.351679481990953</v>
      </c>
    </row>
    <row r="562" spans="2:18" x14ac:dyDescent="0.55000000000000004">
      <c r="B562" s="1">
        <v>8.24</v>
      </c>
      <c r="C562" s="1">
        <v>0.17464263517712694</v>
      </c>
      <c r="D562" s="1">
        <v>17.464263517712695</v>
      </c>
      <c r="E562" s="1"/>
      <c r="F562" s="1">
        <v>113.39999999990687</v>
      </c>
      <c r="G562" s="1">
        <v>0.17480559875583385</v>
      </c>
      <c r="H562" s="1">
        <v>17.480559875583385</v>
      </c>
      <c r="I562" s="1"/>
      <c r="J562" s="1"/>
      <c r="K562" s="1">
        <v>7.2629999999999999</v>
      </c>
      <c r="L562" s="1">
        <v>0.1116186693147975</v>
      </c>
      <c r="M562" s="1">
        <v>11.16186693147975</v>
      </c>
      <c r="N562" s="1"/>
      <c r="O562" s="1"/>
      <c r="P562" s="1">
        <v>52.5</v>
      </c>
      <c r="Q562" s="1">
        <v>0.11371914204775249</v>
      </c>
      <c r="R562" s="1">
        <v>11.37191420477525</v>
      </c>
    </row>
    <row r="563" spans="2:18" x14ac:dyDescent="0.55000000000000004">
      <c r="B563" s="1">
        <v>8.24</v>
      </c>
      <c r="C563" s="1">
        <v>0.17495338719701506</v>
      </c>
      <c r="D563" s="1">
        <v>17.495338719701508</v>
      </c>
      <c r="E563" s="1"/>
      <c r="F563" s="1">
        <v>113.79999999993015</v>
      </c>
      <c r="G563" s="1">
        <v>0.1751166407465026</v>
      </c>
      <c r="H563" s="1">
        <v>17.511664074650259</v>
      </c>
      <c r="I563" s="1"/>
      <c r="J563" s="1"/>
      <c r="K563" s="1">
        <v>7.2629999999999999</v>
      </c>
      <c r="L563" s="1">
        <v>0.11181727904667436</v>
      </c>
      <c r="M563" s="1">
        <v>11.181727904667436</v>
      </c>
      <c r="N563" s="1"/>
      <c r="O563" s="1"/>
      <c r="P563" s="1">
        <v>52.599999999976717</v>
      </c>
      <c r="Q563" s="1">
        <v>0.11392148927559546</v>
      </c>
      <c r="R563" s="1">
        <v>11.392148927559546</v>
      </c>
    </row>
    <row r="564" spans="2:18" x14ac:dyDescent="0.55000000000000004">
      <c r="B564" s="1">
        <v>8.24</v>
      </c>
      <c r="C564" s="1">
        <v>0.17526413921690318</v>
      </c>
      <c r="D564" s="1">
        <v>17.526413921690317</v>
      </c>
      <c r="E564" s="1"/>
      <c r="F564" s="1">
        <v>113.90000000002328</v>
      </c>
      <c r="G564" s="1">
        <v>0.17542768273717135</v>
      </c>
      <c r="H564" s="1">
        <v>17.542768273717137</v>
      </c>
      <c r="I564" s="1"/>
      <c r="J564" s="1"/>
      <c r="K564" s="1">
        <v>7.2629999999999999</v>
      </c>
      <c r="L564" s="1">
        <v>0.11201588877855123</v>
      </c>
      <c r="M564" s="1">
        <v>11.201588877855123</v>
      </c>
      <c r="N564" s="1"/>
      <c r="O564" s="1"/>
      <c r="P564" s="1">
        <v>52.599999999976717</v>
      </c>
      <c r="Q564" s="1">
        <v>0.11412383650343844</v>
      </c>
      <c r="R564" s="1">
        <v>11.412383650343843</v>
      </c>
    </row>
    <row r="565" spans="2:18" x14ac:dyDescent="0.55000000000000004">
      <c r="B565" s="1">
        <v>8.24</v>
      </c>
      <c r="C565" s="1">
        <v>0.17557489123679129</v>
      </c>
      <c r="D565" s="1">
        <v>17.55748912367913</v>
      </c>
      <c r="E565" s="1"/>
      <c r="F565" s="1">
        <v>114</v>
      </c>
      <c r="G565" s="1">
        <v>0.17573872472784011</v>
      </c>
      <c r="H565" s="1">
        <v>17.573872472784011</v>
      </c>
      <c r="I565" s="1"/>
      <c r="J565" s="1"/>
      <c r="K565" s="1">
        <v>7.2629999999999999</v>
      </c>
      <c r="L565" s="1">
        <v>0.1122144985104281</v>
      </c>
      <c r="M565" s="1">
        <v>11.221449851042809</v>
      </c>
      <c r="N565" s="1"/>
      <c r="O565" s="1"/>
      <c r="P565" s="1">
        <v>52.699999999953434</v>
      </c>
      <c r="Q565" s="1">
        <v>0.11432618373128141</v>
      </c>
      <c r="R565" s="1">
        <v>11.432618373128141</v>
      </c>
    </row>
    <row r="566" spans="2:18" x14ac:dyDescent="0.55000000000000004">
      <c r="B566" s="1">
        <v>8.24</v>
      </c>
      <c r="C566" s="1">
        <v>0.17588564325667941</v>
      </c>
      <c r="D566" s="1">
        <v>17.588564325667942</v>
      </c>
      <c r="E566" s="1"/>
      <c r="F566" s="1">
        <v>114</v>
      </c>
      <c r="G566" s="1">
        <v>0.17604976671850886</v>
      </c>
      <c r="H566" s="1">
        <v>17.604976671850885</v>
      </c>
      <c r="I566" s="1"/>
      <c r="J566" s="1"/>
      <c r="K566" s="1">
        <v>7.2629999999999999</v>
      </c>
      <c r="L566" s="1">
        <v>0.11241310824230497</v>
      </c>
      <c r="M566" s="1">
        <v>11.241310824230496</v>
      </c>
      <c r="N566" s="1"/>
      <c r="O566" s="1"/>
      <c r="P566" s="1">
        <v>52.799999999988358</v>
      </c>
      <c r="Q566" s="1">
        <v>0.11452853095912438</v>
      </c>
      <c r="R566" s="1">
        <v>11.452853095912438</v>
      </c>
    </row>
    <row r="567" spans="2:18" x14ac:dyDescent="0.55000000000000004">
      <c r="B567" s="1">
        <v>8.24</v>
      </c>
      <c r="C567" s="1">
        <v>0.17619639527656752</v>
      </c>
      <c r="D567" s="1">
        <v>17.619639527656751</v>
      </c>
      <c r="E567" s="1"/>
      <c r="F567" s="1">
        <v>114.30000000004657</v>
      </c>
      <c r="G567" s="1">
        <v>0.17636080870917761</v>
      </c>
      <c r="H567" s="1">
        <v>17.636080870917763</v>
      </c>
      <c r="I567" s="1"/>
      <c r="J567" s="1"/>
      <c r="K567" s="1">
        <v>7.2629999999999999</v>
      </c>
      <c r="L567" s="1">
        <v>0.11261171797418183</v>
      </c>
      <c r="M567" s="1">
        <v>11.261171797418184</v>
      </c>
      <c r="N567" s="1"/>
      <c r="O567" s="1"/>
      <c r="P567" s="1">
        <v>52.799999999988358</v>
      </c>
      <c r="Q567" s="1">
        <v>0.11473087818696735</v>
      </c>
      <c r="R567" s="1">
        <v>11.473087818696735</v>
      </c>
    </row>
    <row r="568" spans="2:18" x14ac:dyDescent="0.55000000000000004">
      <c r="B568" s="1">
        <v>8.24</v>
      </c>
      <c r="C568" s="1">
        <v>0.17650714729645564</v>
      </c>
      <c r="D568" s="1">
        <v>17.650714729645564</v>
      </c>
      <c r="E568" s="1"/>
      <c r="F568" s="1">
        <v>114.40000000002328</v>
      </c>
      <c r="G568" s="1">
        <v>0.17667185069984637</v>
      </c>
      <c r="H568" s="1">
        <v>17.667185069984637</v>
      </c>
      <c r="I568" s="1"/>
      <c r="J568" s="1"/>
      <c r="K568" s="1">
        <v>7.2629999999999999</v>
      </c>
      <c r="L568" s="1">
        <v>0.1128103277060587</v>
      </c>
      <c r="M568" s="1">
        <v>11.28103277060587</v>
      </c>
      <c r="N568" s="1"/>
      <c r="O568" s="1"/>
      <c r="P568" s="1">
        <v>52.800000000046566</v>
      </c>
      <c r="Q568" s="1">
        <v>0.11493322541481032</v>
      </c>
      <c r="R568" s="1">
        <v>11.493322541481032</v>
      </c>
    </row>
    <row r="569" spans="2:18" x14ac:dyDescent="0.55000000000000004">
      <c r="B569" s="1">
        <v>8.24</v>
      </c>
      <c r="C569" s="1">
        <v>0.17681789931634376</v>
      </c>
      <c r="D569" s="1">
        <v>17.681789931634377</v>
      </c>
      <c r="E569" s="1"/>
      <c r="F569" s="1">
        <v>114.5</v>
      </c>
      <c r="G569" s="1">
        <v>0.17698289269051512</v>
      </c>
      <c r="H569" s="1">
        <v>17.698289269051511</v>
      </c>
      <c r="I569" s="1"/>
      <c r="J569" s="1"/>
      <c r="K569" s="1">
        <v>7.2629999999999999</v>
      </c>
      <c r="L569" s="1">
        <v>0.11300893743793557</v>
      </c>
      <c r="M569" s="1">
        <v>11.300893743793557</v>
      </c>
      <c r="N569" s="1"/>
      <c r="O569" s="1"/>
      <c r="P569" s="1">
        <v>52.900000000023283</v>
      </c>
      <c r="Q569" s="1">
        <v>0.1151355726426533</v>
      </c>
      <c r="R569" s="1">
        <v>11.51355726426533</v>
      </c>
    </row>
    <row r="570" spans="2:18" x14ac:dyDescent="0.55000000000000004">
      <c r="B570" s="1">
        <v>8.24</v>
      </c>
      <c r="C570" s="1">
        <v>0.17712865133623187</v>
      </c>
      <c r="D570" s="1">
        <v>17.712865133623186</v>
      </c>
      <c r="E570" s="1"/>
      <c r="F570" s="1">
        <v>114.70000000006985</v>
      </c>
      <c r="G570" s="1">
        <v>0.17729393468118387</v>
      </c>
      <c r="H570" s="1">
        <v>17.729393468118388</v>
      </c>
      <c r="I570" s="1"/>
      <c r="J570" s="1"/>
      <c r="K570" s="1">
        <v>7.2629999999999999</v>
      </c>
      <c r="L570" s="1">
        <v>0.11320754716981243</v>
      </c>
      <c r="M570" s="1">
        <v>11.320754716981243</v>
      </c>
      <c r="N570" s="1"/>
      <c r="O570" s="1"/>
      <c r="P570" s="1">
        <v>53</v>
      </c>
      <c r="Q570" s="1">
        <v>0.11533791987049627</v>
      </c>
      <c r="R570" s="1">
        <v>11.533791987049627</v>
      </c>
    </row>
    <row r="571" spans="2:18" x14ac:dyDescent="0.55000000000000004">
      <c r="B571" s="1">
        <v>8.24</v>
      </c>
      <c r="C571" s="1">
        <v>0.17743940335611999</v>
      </c>
      <c r="D571" s="1">
        <v>17.743940335611999</v>
      </c>
      <c r="E571" s="1"/>
      <c r="F571" s="1">
        <v>114.79999999998836</v>
      </c>
      <c r="G571" s="1">
        <v>0.17760497667185263</v>
      </c>
      <c r="H571" s="1">
        <v>17.760497667185263</v>
      </c>
      <c r="I571" s="1"/>
      <c r="J571" s="1"/>
      <c r="K571" s="1">
        <v>7.2629999999999999</v>
      </c>
      <c r="L571" s="1">
        <v>0.1134061569016893</v>
      </c>
      <c r="M571" s="1">
        <v>11.34061569016893</v>
      </c>
      <c r="N571" s="1"/>
      <c r="O571" s="1"/>
      <c r="P571" s="1">
        <v>53</v>
      </c>
      <c r="Q571" s="1">
        <v>0.11554026709833924</v>
      </c>
      <c r="R571" s="1">
        <v>11.554026709833924</v>
      </c>
    </row>
    <row r="572" spans="2:18" x14ac:dyDescent="0.55000000000000004">
      <c r="B572" s="1">
        <v>8.3010000000000002</v>
      </c>
      <c r="C572" s="1">
        <v>0.17775015537600811</v>
      </c>
      <c r="D572" s="1">
        <v>17.775015537600812</v>
      </c>
      <c r="E572" s="1"/>
      <c r="F572" s="1">
        <v>114.80000000004657</v>
      </c>
      <c r="G572" s="1">
        <v>0.17791601866252138</v>
      </c>
      <c r="H572" s="1">
        <v>17.791601866252137</v>
      </c>
      <c r="I572" s="1"/>
      <c r="J572" s="1"/>
      <c r="K572" s="1">
        <v>7.2629999999999999</v>
      </c>
      <c r="L572" s="1">
        <v>0.11360476663356617</v>
      </c>
      <c r="M572" s="1">
        <v>11.360476663356616</v>
      </c>
      <c r="N572" s="1"/>
      <c r="O572" s="1"/>
      <c r="P572" s="1">
        <v>53.100000000093132</v>
      </c>
      <c r="Q572" s="1">
        <v>0.11574261432618221</v>
      </c>
      <c r="R572" s="1">
        <v>11.574261432618222</v>
      </c>
    </row>
    <row r="573" spans="2:18" x14ac:dyDescent="0.55000000000000004">
      <c r="B573" s="1">
        <v>8.3010000000000002</v>
      </c>
      <c r="C573" s="1">
        <v>0.17806090739589622</v>
      </c>
      <c r="D573" s="1">
        <v>17.806090739589621</v>
      </c>
      <c r="E573" s="1"/>
      <c r="F573" s="1">
        <v>114.90000000002328</v>
      </c>
      <c r="G573" s="1">
        <v>0.17822706065319013</v>
      </c>
      <c r="H573" s="1">
        <v>17.822706065319014</v>
      </c>
      <c r="I573" s="1"/>
      <c r="J573" s="1"/>
      <c r="K573" s="1">
        <v>7.2629999999999999</v>
      </c>
      <c r="L573" s="1">
        <v>0.11380337636544303</v>
      </c>
      <c r="M573" s="1">
        <v>11.380337636544304</v>
      </c>
      <c r="N573" s="1"/>
      <c r="O573" s="1"/>
      <c r="P573" s="1">
        <v>53.200000000011642</v>
      </c>
      <c r="Q573" s="1">
        <v>0.11594496155402519</v>
      </c>
      <c r="R573" s="1">
        <v>11.594496155402519</v>
      </c>
    </row>
    <row r="574" spans="2:18" x14ac:dyDescent="0.55000000000000004">
      <c r="B574" s="1">
        <v>8.3010000000000002</v>
      </c>
      <c r="C574" s="1">
        <v>0.17837165941578434</v>
      </c>
      <c r="D574" s="1">
        <v>17.837165941578434</v>
      </c>
      <c r="E574" s="1"/>
      <c r="F574" s="1">
        <v>115.09999999997672</v>
      </c>
      <c r="G574" s="1">
        <v>0.17853810264385889</v>
      </c>
      <c r="H574" s="1">
        <v>17.853810264385888</v>
      </c>
      <c r="I574" s="1"/>
      <c r="J574" s="1"/>
      <c r="K574" s="1">
        <v>7.2629999999999999</v>
      </c>
      <c r="L574" s="1">
        <v>0.1140019860973199</v>
      </c>
      <c r="M574" s="1">
        <v>11.400198609731991</v>
      </c>
      <c r="N574" s="1"/>
      <c r="O574" s="1"/>
      <c r="P574" s="1">
        <v>53.400000000023283</v>
      </c>
      <c r="Q574" s="1">
        <v>0.11614730878186816</v>
      </c>
      <c r="R574" s="1">
        <v>11.614730878186815</v>
      </c>
    </row>
    <row r="575" spans="2:18" x14ac:dyDescent="0.55000000000000004">
      <c r="B575" s="1">
        <v>8.3010000000000002</v>
      </c>
      <c r="C575" s="1">
        <v>0.17868241143567246</v>
      </c>
      <c r="D575" s="1">
        <v>17.868241143567246</v>
      </c>
      <c r="E575" s="1"/>
      <c r="F575" s="1">
        <v>115.20000000001164</v>
      </c>
      <c r="G575" s="1">
        <v>0.17884914463452764</v>
      </c>
      <c r="H575" s="1">
        <v>17.884914463452763</v>
      </c>
      <c r="I575" s="1"/>
      <c r="J575" s="1"/>
      <c r="K575" s="1">
        <v>7.2629999999999999</v>
      </c>
      <c r="L575" s="1">
        <v>0.11420059582919677</v>
      </c>
      <c r="M575" s="1">
        <v>11.420059582919677</v>
      </c>
      <c r="N575" s="1"/>
      <c r="O575" s="1"/>
      <c r="P575" s="1">
        <v>53.5</v>
      </c>
      <c r="Q575" s="1">
        <v>0.11634965600971113</v>
      </c>
      <c r="R575" s="1">
        <v>11.634965600971112</v>
      </c>
    </row>
    <row r="576" spans="2:18" x14ac:dyDescent="0.55000000000000004">
      <c r="B576" s="1">
        <v>8.3010000000000002</v>
      </c>
      <c r="C576" s="1">
        <v>0.17899316345556057</v>
      </c>
      <c r="D576" s="1">
        <v>17.899316345556056</v>
      </c>
      <c r="E576" s="1"/>
      <c r="F576" s="1">
        <v>115.40000000002328</v>
      </c>
      <c r="G576" s="1">
        <v>0.17916018662519639</v>
      </c>
      <c r="H576" s="1">
        <v>17.91601866251964</v>
      </c>
      <c r="I576" s="1"/>
      <c r="J576" s="1"/>
      <c r="K576" s="1">
        <v>7.2629999999999999</v>
      </c>
      <c r="L576" s="1">
        <v>0.11439920556107364</v>
      </c>
      <c r="M576" s="1">
        <v>11.439920556107364</v>
      </c>
      <c r="N576" s="1"/>
      <c r="O576" s="1"/>
      <c r="P576" s="1">
        <v>53.5</v>
      </c>
      <c r="Q576" s="1">
        <v>0.1165520032375541</v>
      </c>
      <c r="R576" s="1">
        <v>11.655200323755411</v>
      </c>
    </row>
    <row r="577" spans="2:18" x14ac:dyDescent="0.55000000000000004">
      <c r="B577" s="1">
        <v>8.3010000000000002</v>
      </c>
      <c r="C577" s="1">
        <v>0.17930391547544869</v>
      </c>
      <c r="D577" s="1">
        <v>17.930391547544868</v>
      </c>
      <c r="E577" s="1"/>
      <c r="F577" s="1">
        <v>115.5</v>
      </c>
      <c r="G577" s="1">
        <v>0.17947122861586515</v>
      </c>
      <c r="H577" s="1">
        <v>17.947122861586514</v>
      </c>
      <c r="I577" s="1"/>
      <c r="J577" s="1"/>
      <c r="K577" s="1">
        <v>7.2629999999999999</v>
      </c>
      <c r="L577" s="1">
        <v>0.1145978152929505</v>
      </c>
      <c r="M577" s="1">
        <v>11.45978152929505</v>
      </c>
      <c r="N577" s="1"/>
      <c r="O577" s="1"/>
      <c r="P577" s="1">
        <v>53.599999999976717</v>
      </c>
      <c r="Q577" s="1">
        <v>0.11675435046539707</v>
      </c>
      <c r="R577" s="1">
        <v>11.675435046539707</v>
      </c>
    </row>
    <row r="578" spans="2:18" x14ac:dyDescent="0.55000000000000004">
      <c r="B578" s="1">
        <v>8.3010000000000002</v>
      </c>
      <c r="C578" s="1">
        <v>0.1796146674953368</v>
      </c>
      <c r="D578" s="1">
        <v>17.961466749533681</v>
      </c>
      <c r="E578" s="1"/>
      <c r="F578" s="1">
        <v>115.5</v>
      </c>
      <c r="G578" s="1">
        <v>0.1797822706065339</v>
      </c>
      <c r="H578" s="1">
        <v>17.978227060653388</v>
      </c>
      <c r="I578" s="1"/>
      <c r="J578" s="1"/>
      <c r="K578" s="1">
        <v>7.2629999999999999</v>
      </c>
      <c r="L578" s="1">
        <v>0.11479642502482737</v>
      </c>
      <c r="M578" s="1">
        <v>11.479642502482736</v>
      </c>
      <c r="N578" s="1"/>
      <c r="O578" s="1"/>
      <c r="P578" s="1">
        <v>53.599999999976717</v>
      </c>
      <c r="Q578" s="1">
        <v>0.11695669769324005</v>
      </c>
      <c r="R578" s="1">
        <v>11.695669769324004</v>
      </c>
    </row>
    <row r="579" spans="2:18" x14ac:dyDescent="0.55000000000000004">
      <c r="B579" s="1">
        <v>8.3010000000000002</v>
      </c>
      <c r="C579" s="1">
        <v>0.17992541951522492</v>
      </c>
      <c r="D579" s="1">
        <v>17.992541951522494</v>
      </c>
      <c r="E579" s="1"/>
      <c r="F579" s="1">
        <v>115.59999999997672</v>
      </c>
      <c r="G579" s="1">
        <v>0.18009331259720265</v>
      </c>
      <c r="H579" s="1">
        <v>18.009331259720266</v>
      </c>
      <c r="I579" s="1"/>
      <c r="J579" s="1"/>
      <c r="K579" s="1">
        <v>7.2629999999999999</v>
      </c>
      <c r="L579" s="1">
        <v>0.11499503475670424</v>
      </c>
      <c r="M579" s="1">
        <v>11.499503475670423</v>
      </c>
      <c r="N579" s="1"/>
      <c r="O579" s="1"/>
      <c r="P579" s="1">
        <v>53.600000000034925</v>
      </c>
      <c r="Q579" s="1">
        <v>0.11715904492108302</v>
      </c>
      <c r="R579" s="1">
        <v>11.715904492108303</v>
      </c>
    </row>
    <row r="580" spans="2:18" x14ac:dyDescent="0.55000000000000004">
      <c r="B580" s="1">
        <v>8.3010000000000002</v>
      </c>
      <c r="C580" s="1">
        <v>0.18023617153511304</v>
      </c>
      <c r="D580" s="1">
        <v>18.023617153511303</v>
      </c>
      <c r="E580" s="1"/>
      <c r="F580" s="1">
        <v>115.79999999993015</v>
      </c>
      <c r="G580" s="1">
        <v>0.18040435458787141</v>
      </c>
      <c r="H580" s="1">
        <v>18.04043545878714</v>
      </c>
      <c r="I580" s="1"/>
      <c r="J580" s="1"/>
      <c r="K580" s="1">
        <v>7.2629999999999999</v>
      </c>
      <c r="L580" s="1">
        <v>0.1151936444885811</v>
      </c>
      <c r="M580" s="1">
        <v>11.519364448858111</v>
      </c>
      <c r="N580" s="1"/>
      <c r="O580" s="1"/>
      <c r="P580" s="1">
        <v>53.700000000011642</v>
      </c>
      <c r="Q580" s="1">
        <v>0.11736139214892599</v>
      </c>
      <c r="R580" s="1">
        <v>11.736139214892599</v>
      </c>
    </row>
    <row r="581" spans="2:18" x14ac:dyDescent="0.55000000000000004">
      <c r="B581" s="1">
        <v>8.3010000000000002</v>
      </c>
      <c r="C581" s="1">
        <v>0.18054692355500115</v>
      </c>
      <c r="D581" s="1">
        <v>18.054692355500116</v>
      </c>
      <c r="E581" s="1"/>
      <c r="F581" s="1">
        <v>115.79999999993015</v>
      </c>
      <c r="G581" s="1">
        <v>0.18071539657854016</v>
      </c>
      <c r="H581" s="1">
        <v>18.071539657854014</v>
      </c>
      <c r="I581" s="1"/>
      <c r="J581" s="1"/>
      <c r="K581" s="1">
        <v>7.2629999999999999</v>
      </c>
      <c r="L581" s="1">
        <v>0.11539225422045797</v>
      </c>
      <c r="M581" s="1">
        <v>11.539225422045797</v>
      </c>
      <c r="N581" s="1"/>
      <c r="O581" s="1"/>
      <c r="P581" s="1">
        <v>53.800000000046566</v>
      </c>
      <c r="Q581" s="1">
        <v>0.11756373937676896</v>
      </c>
      <c r="R581" s="1">
        <v>11.756373937676896</v>
      </c>
    </row>
    <row r="582" spans="2:18" x14ac:dyDescent="0.55000000000000004">
      <c r="B582" s="1">
        <v>8.3010000000000002</v>
      </c>
      <c r="C582" s="1">
        <v>0.18085767557488927</v>
      </c>
      <c r="D582" s="1">
        <v>18.085767557488929</v>
      </c>
      <c r="E582" s="1"/>
      <c r="F582" s="1">
        <v>116</v>
      </c>
      <c r="G582" s="1">
        <v>0.18102643856920891</v>
      </c>
      <c r="H582" s="1">
        <v>18.102643856920892</v>
      </c>
      <c r="I582" s="1"/>
      <c r="J582" s="1"/>
      <c r="K582" s="1">
        <v>7.2629999999999999</v>
      </c>
      <c r="L582" s="1">
        <v>0.11559086395233484</v>
      </c>
      <c r="M582" s="1">
        <v>11.559086395233484</v>
      </c>
      <c r="N582" s="1"/>
      <c r="O582" s="1"/>
      <c r="P582" s="1">
        <v>53.800000000046566</v>
      </c>
      <c r="Q582" s="1">
        <v>0.11776608660461194</v>
      </c>
      <c r="R582" s="1">
        <v>11.776608660461193</v>
      </c>
    </row>
    <row r="583" spans="2:18" x14ac:dyDescent="0.55000000000000004">
      <c r="B583" s="1">
        <v>8.3010000000000002</v>
      </c>
      <c r="C583" s="1">
        <v>0.18116842759477739</v>
      </c>
      <c r="D583" s="1">
        <v>18.116842759477738</v>
      </c>
      <c r="E583" s="1"/>
      <c r="F583" s="1">
        <v>116.09999999997672</v>
      </c>
      <c r="G583" s="1">
        <v>0.18133748055987767</v>
      </c>
      <c r="H583" s="1">
        <v>18.133748055987766</v>
      </c>
      <c r="I583" s="1"/>
      <c r="J583" s="1"/>
      <c r="K583" s="1">
        <v>7.2629999999999999</v>
      </c>
      <c r="L583" s="1">
        <v>0.11578947368421171</v>
      </c>
      <c r="M583" s="1">
        <v>11.57894736842117</v>
      </c>
      <c r="N583" s="1"/>
      <c r="O583" s="1"/>
      <c r="P583" s="1">
        <v>53.800000000046566</v>
      </c>
      <c r="Q583" s="1">
        <v>0.11796843383245491</v>
      </c>
      <c r="R583" s="1">
        <v>11.796843383245491</v>
      </c>
    </row>
    <row r="584" spans="2:18" x14ac:dyDescent="0.55000000000000004">
      <c r="B584" s="1">
        <v>8.3010000000000002</v>
      </c>
      <c r="C584" s="1">
        <v>0.1814791796146655</v>
      </c>
      <c r="D584" s="1">
        <v>18.14791796146655</v>
      </c>
      <c r="E584" s="1"/>
      <c r="F584" s="1">
        <v>116.09999999997672</v>
      </c>
      <c r="G584" s="1">
        <v>0.18164852255054642</v>
      </c>
      <c r="H584" s="1">
        <v>18.16485225505464</v>
      </c>
      <c r="I584" s="1"/>
      <c r="J584" s="1"/>
      <c r="K584" s="1">
        <v>7.2629999999999999</v>
      </c>
      <c r="L584" s="1">
        <v>0.11598808341608857</v>
      </c>
      <c r="M584" s="1">
        <v>11.598808341608857</v>
      </c>
      <c r="N584" s="1"/>
      <c r="O584" s="1"/>
      <c r="P584" s="1">
        <v>53.899999999906868</v>
      </c>
      <c r="Q584" s="1">
        <v>0.11817078106029788</v>
      </c>
      <c r="R584" s="1">
        <v>11.817078106029788</v>
      </c>
    </row>
    <row r="585" spans="2:18" x14ac:dyDescent="0.55000000000000004">
      <c r="B585" s="1">
        <v>8.3010000000000002</v>
      </c>
      <c r="C585" s="1">
        <v>0.18178993163455362</v>
      </c>
      <c r="D585" s="1">
        <v>18.178993163455363</v>
      </c>
      <c r="E585" s="1"/>
      <c r="F585" s="1">
        <v>116.29999999993015</v>
      </c>
      <c r="G585" s="1">
        <v>0.18195956454121517</v>
      </c>
      <c r="H585" s="1">
        <v>18.195956454121518</v>
      </c>
      <c r="I585" s="1"/>
      <c r="J585" s="1"/>
      <c r="K585" s="1">
        <v>7.2629999999999999</v>
      </c>
      <c r="L585" s="1">
        <v>0.11618669314796544</v>
      </c>
      <c r="M585" s="1">
        <v>11.618669314796543</v>
      </c>
      <c r="N585" s="1"/>
      <c r="O585" s="1"/>
      <c r="P585" s="1">
        <v>53.900000000023283</v>
      </c>
      <c r="Q585" s="1">
        <v>0.11837312828814085</v>
      </c>
      <c r="R585" s="1">
        <v>11.837312828814085</v>
      </c>
    </row>
    <row r="586" spans="2:18" x14ac:dyDescent="0.55000000000000004">
      <c r="B586" s="1">
        <v>8.3010000000000002</v>
      </c>
      <c r="C586" s="1">
        <v>0.18210068365444174</v>
      </c>
      <c r="D586" s="1">
        <v>18.210068365444172</v>
      </c>
      <c r="E586" s="1"/>
      <c r="F586" s="1">
        <v>116.40000000002328</v>
      </c>
      <c r="G586" s="1">
        <v>0.18227060653188393</v>
      </c>
      <c r="H586" s="1">
        <v>18.227060653188392</v>
      </c>
      <c r="I586" s="1"/>
      <c r="J586" s="1"/>
      <c r="K586" s="1">
        <v>7.2629999999999999</v>
      </c>
      <c r="L586" s="1">
        <v>0.11638530287984231</v>
      </c>
      <c r="M586" s="1">
        <v>11.638530287984231</v>
      </c>
      <c r="N586" s="1"/>
      <c r="O586" s="1"/>
      <c r="P586" s="1">
        <v>54</v>
      </c>
      <c r="Q586" s="1">
        <v>0.11857547551598382</v>
      </c>
      <c r="R586" s="1">
        <v>11.857547551598383</v>
      </c>
    </row>
    <row r="587" spans="2:18" x14ac:dyDescent="0.55000000000000004">
      <c r="B587" s="1">
        <v>8.3620000000000001</v>
      </c>
      <c r="C587" s="1">
        <v>0.18241143567432985</v>
      </c>
      <c r="D587" s="1">
        <v>18.241143567432985</v>
      </c>
      <c r="E587" s="1"/>
      <c r="F587" s="1">
        <v>116.5</v>
      </c>
      <c r="G587" s="1">
        <v>0.18258164852255268</v>
      </c>
      <c r="H587" s="1">
        <v>18.25816485225527</v>
      </c>
      <c r="I587" s="1"/>
      <c r="J587" s="1"/>
      <c r="K587" s="1">
        <v>7.2629999999999999</v>
      </c>
      <c r="L587" s="1">
        <v>0.11658391261171917</v>
      </c>
      <c r="M587" s="1">
        <v>11.658391261171918</v>
      </c>
      <c r="N587" s="1"/>
      <c r="O587" s="1"/>
      <c r="P587" s="1">
        <v>54</v>
      </c>
      <c r="Q587" s="1">
        <v>0.1187778227438268</v>
      </c>
      <c r="R587" s="1">
        <v>11.87778227438268</v>
      </c>
    </row>
    <row r="588" spans="2:18" x14ac:dyDescent="0.55000000000000004">
      <c r="B588" s="1">
        <v>8.3620000000000001</v>
      </c>
      <c r="C588" s="1">
        <v>0.18272218769421797</v>
      </c>
      <c r="D588" s="1">
        <v>18.272218769421798</v>
      </c>
      <c r="E588" s="1"/>
      <c r="F588" s="1">
        <v>116.70000000001164</v>
      </c>
      <c r="G588" s="1">
        <v>0.18289269051322143</v>
      </c>
      <c r="H588" s="1">
        <v>18.289269051322144</v>
      </c>
      <c r="I588" s="1"/>
      <c r="J588" s="1"/>
      <c r="K588" s="1">
        <v>7.2629999999999999</v>
      </c>
      <c r="L588" s="1">
        <v>0.11678252234359604</v>
      </c>
      <c r="M588" s="1">
        <v>11.678252234359604</v>
      </c>
      <c r="N588" s="1"/>
      <c r="O588" s="1"/>
      <c r="P588" s="1">
        <v>54</v>
      </c>
      <c r="Q588" s="1">
        <v>0.11898016997166977</v>
      </c>
      <c r="R588" s="1">
        <v>11.898016997166977</v>
      </c>
    </row>
    <row r="589" spans="2:18" x14ac:dyDescent="0.55000000000000004">
      <c r="B589" s="1">
        <v>8.3620000000000001</v>
      </c>
      <c r="C589" s="1">
        <v>0.18303293971410609</v>
      </c>
      <c r="D589" s="1">
        <v>18.303293971410607</v>
      </c>
      <c r="E589" s="1"/>
      <c r="F589" s="1">
        <v>116.70000000006985</v>
      </c>
      <c r="G589" s="1">
        <v>0.18320373250389019</v>
      </c>
      <c r="H589" s="1">
        <v>18.320373250389018</v>
      </c>
      <c r="I589" s="1"/>
      <c r="J589" s="1"/>
      <c r="K589" s="1">
        <v>7.2629999999999999</v>
      </c>
      <c r="L589" s="1">
        <v>0.11698113207547291</v>
      </c>
      <c r="M589" s="1">
        <v>11.698113207547291</v>
      </c>
      <c r="N589" s="1"/>
      <c r="O589" s="1"/>
      <c r="P589" s="1">
        <v>54.099999999976717</v>
      </c>
      <c r="Q589" s="1">
        <v>0.11918251719951274</v>
      </c>
      <c r="R589" s="1">
        <v>11.918251719951273</v>
      </c>
    </row>
    <row r="590" spans="2:18" x14ac:dyDescent="0.55000000000000004">
      <c r="B590" s="1">
        <v>8.3620000000000001</v>
      </c>
      <c r="C590" s="1">
        <v>0.1833436917339942</v>
      </c>
      <c r="D590" s="1">
        <v>18.33436917339942</v>
      </c>
      <c r="E590" s="1"/>
      <c r="F590" s="1">
        <v>116.79999999993015</v>
      </c>
      <c r="G590" s="1">
        <v>0.18351477449455894</v>
      </c>
      <c r="H590" s="1">
        <v>18.351477449455896</v>
      </c>
      <c r="I590" s="1"/>
      <c r="J590" s="1"/>
      <c r="K590" s="1">
        <v>7.2629999999999999</v>
      </c>
      <c r="L590" s="1">
        <v>0.11717974180734977</v>
      </c>
      <c r="M590" s="1">
        <v>11.717974180734977</v>
      </c>
      <c r="N590" s="1"/>
      <c r="O590" s="1"/>
      <c r="P590" s="1">
        <v>54.100000000034925</v>
      </c>
      <c r="Q590" s="1">
        <v>0.11938486442735571</v>
      </c>
      <c r="R590" s="1">
        <v>11.938486442735572</v>
      </c>
    </row>
    <row r="591" spans="2:18" x14ac:dyDescent="0.55000000000000004">
      <c r="B591" s="1">
        <v>8.3620000000000001</v>
      </c>
      <c r="C591" s="1">
        <v>0.18365444375388232</v>
      </c>
      <c r="D591" s="1">
        <v>18.365444375388233</v>
      </c>
      <c r="E591" s="1"/>
      <c r="F591" s="1">
        <v>117.10000000009313</v>
      </c>
      <c r="G591" s="1">
        <v>0.18382581648522769</v>
      </c>
      <c r="H591" s="1">
        <v>18.38258164852277</v>
      </c>
      <c r="I591" s="1"/>
      <c r="J591" s="1"/>
      <c r="K591" s="1">
        <v>7.2629999999999999</v>
      </c>
      <c r="L591" s="1">
        <v>0.11737835153922664</v>
      </c>
      <c r="M591" s="1">
        <v>11.737835153922664</v>
      </c>
      <c r="N591" s="1"/>
      <c r="O591" s="1"/>
      <c r="P591" s="1">
        <v>54.199999999982538</v>
      </c>
      <c r="Q591" s="1">
        <v>0.11958721165519869</v>
      </c>
      <c r="R591" s="1">
        <v>11.958721165519869</v>
      </c>
    </row>
    <row r="592" spans="2:18" x14ac:dyDescent="0.55000000000000004">
      <c r="B592" s="1">
        <v>8.3620000000000001</v>
      </c>
      <c r="C592" s="1">
        <v>0.18396519577377043</v>
      </c>
      <c r="D592" s="1">
        <v>18.396519577377042</v>
      </c>
      <c r="E592" s="1"/>
      <c r="F592" s="1">
        <v>117.29999999998836</v>
      </c>
      <c r="G592" s="1">
        <v>0.18413685847589645</v>
      </c>
      <c r="H592" s="1">
        <v>18.413685847589644</v>
      </c>
      <c r="I592" s="1"/>
      <c r="J592" s="1"/>
      <c r="K592" s="1">
        <v>7.2629999999999999</v>
      </c>
      <c r="L592" s="1">
        <v>0.11757696127110351</v>
      </c>
      <c r="M592" s="1">
        <v>11.75769612711035</v>
      </c>
      <c r="N592" s="1"/>
      <c r="O592" s="1"/>
      <c r="P592" s="1">
        <v>54.200000000011642</v>
      </c>
      <c r="Q592" s="1">
        <v>0.11978955888304166</v>
      </c>
      <c r="R592" s="1">
        <v>11.978955888304165</v>
      </c>
    </row>
    <row r="593" spans="2:18" x14ac:dyDescent="0.55000000000000004">
      <c r="B593" s="1">
        <v>8.3620000000000001</v>
      </c>
      <c r="C593" s="1">
        <v>0.18427594779365855</v>
      </c>
      <c r="D593" s="1">
        <v>18.427594779365855</v>
      </c>
      <c r="E593" s="1"/>
      <c r="F593" s="1">
        <v>117.29999999998836</v>
      </c>
      <c r="G593" s="1">
        <v>0.1844479004665652</v>
      </c>
      <c r="H593" s="1">
        <v>18.444790046656522</v>
      </c>
      <c r="I593" s="1"/>
      <c r="J593" s="1"/>
      <c r="K593" s="1">
        <v>7.2629999999999999</v>
      </c>
      <c r="L593" s="1">
        <v>0.11777557100298038</v>
      </c>
      <c r="M593" s="1">
        <v>11.777557100298038</v>
      </c>
      <c r="N593" s="1"/>
      <c r="O593" s="1"/>
      <c r="P593" s="1">
        <v>54.299999999988358</v>
      </c>
      <c r="Q593" s="1">
        <v>0.11999190611088463</v>
      </c>
      <c r="R593" s="1">
        <v>11.999190611088464</v>
      </c>
    </row>
    <row r="594" spans="2:18" x14ac:dyDescent="0.55000000000000004">
      <c r="B594" s="1">
        <v>8.3620000000000001</v>
      </c>
      <c r="C594" s="1">
        <v>0.18458669981354667</v>
      </c>
      <c r="D594" s="1">
        <v>18.458669981354667</v>
      </c>
      <c r="E594" s="1"/>
      <c r="F594" s="1">
        <v>117.39999999996508</v>
      </c>
      <c r="G594" s="1">
        <v>0.18475894245723395</v>
      </c>
      <c r="H594" s="1">
        <v>18.475894245723396</v>
      </c>
      <c r="I594" s="1"/>
      <c r="J594" s="1"/>
      <c r="K594" s="1">
        <v>7.2629999999999999</v>
      </c>
      <c r="L594" s="1">
        <v>0.11797418073485724</v>
      </c>
      <c r="M594" s="1">
        <v>11.797418073485725</v>
      </c>
      <c r="N594" s="1"/>
      <c r="O594" s="1"/>
      <c r="P594" s="1">
        <v>54.5</v>
      </c>
      <c r="Q594" s="1">
        <v>0.1201942533387276</v>
      </c>
      <c r="R594" s="1">
        <v>12.019425333872761</v>
      </c>
    </row>
    <row r="595" spans="2:18" x14ac:dyDescent="0.55000000000000004">
      <c r="B595" s="1">
        <v>8.3620000000000001</v>
      </c>
      <c r="C595" s="1">
        <v>0.18489745183343478</v>
      </c>
      <c r="D595" s="1">
        <v>18.48974518334348</v>
      </c>
      <c r="E595" s="1"/>
      <c r="F595" s="1">
        <v>117.5</v>
      </c>
      <c r="G595" s="1">
        <v>0.18506998444790271</v>
      </c>
      <c r="H595" s="1">
        <v>18.50699844479027</v>
      </c>
      <c r="I595" s="1"/>
      <c r="J595" s="1"/>
      <c r="K595" s="1">
        <v>7.3239999999999998</v>
      </c>
      <c r="L595" s="1">
        <v>0.11817279046673411</v>
      </c>
      <c r="M595" s="1">
        <v>11.817279046673411</v>
      </c>
      <c r="N595" s="1"/>
      <c r="O595" s="1"/>
      <c r="P595" s="1">
        <v>54.5</v>
      </c>
      <c r="Q595" s="1">
        <v>0.12039660056657057</v>
      </c>
      <c r="R595" s="1">
        <v>12.039660056657057</v>
      </c>
    </row>
    <row r="596" spans="2:18" x14ac:dyDescent="0.55000000000000004">
      <c r="B596" s="1">
        <v>8.3620000000000001</v>
      </c>
      <c r="C596" s="1">
        <v>0.1852082038533229</v>
      </c>
      <c r="D596" s="1">
        <v>18.520820385332289</v>
      </c>
      <c r="E596" s="1"/>
      <c r="F596" s="1">
        <v>117.70000000001164</v>
      </c>
      <c r="G596" s="1">
        <v>0.18538102643857146</v>
      </c>
      <c r="H596" s="1">
        <v>18.538102643857147</v>
      </c>
      <c r="I596" s="1"/>
      <c r="J596" s="1"/>
      <c r="K596" s="1">
        <v>7.3239999999999998</v>
      </c>
      <c r="L596" s="1">
        <v>0.11837140019861098</v>
      </c>
      <c r="M596" s="1">
        <v>11.837140019861097</v>
      </c>
      <c r="N596" s="1"/>
      <c r="O596" s="1"/>
      <c r="P596" s="1">
        <v>54.5</v>
      </c>
      <c r="Q596" s="1">
        <v>0.12059894779441355</v>
      </c>
      <c r="R596" s="1">
        <v>12.059894779441354</v>
      </c>
    </row>
    <row r="597" spans="2:18" x14ac:dyDescent="0.55000000000000004">
      <c r="B597" s="1">
        <v>8.3620000000000001</v>
      </c>
      <c r="C597" s="1">
        <v>0.18551895587321102</v>
      </c>
      <c r="D597" s="1">
        <v>18.551895587321102</v>
      </c>
      <c r="E597" s="1"/>
      <c r="F597" s="1">
        <v>117.79999999993015</v>
      </c>
      <c r="G597" s="1">
        <v>0.18569206842924021</v>
      </c>
      <c r="H597" s="1">
        <v>18.569206842924022</v>
      </c>
      <c r="I597" s="1"/>
      <c r="J597" s="1"/>
      <c r="K597" s="1">
        <v>7.3239999999999998</v>
      </c>
      <c r="L597" s="1">
        <v>0.11857000993048784</v>
      </c>
      <c r="M597" s="1">
        <v>11.857000993048784</v>
      </c>
      <c r="N597" s="1"/>
      <c r="O597" s="1"/>
      <c r="P597" s="1">
        <v>54.599999999976717</v>
      </c>
      <c r="Q597" s="1">
        <v>0.12080129502225652</v>
      </c>
      <c r="R597" s="1">
        <v>12.080129502225653</v>
      </c>
    </row>
    <row r="598" spans="2:18" x14ac:dyDescent="0.55000000000000004">
      <c r="B598" s="1">
        <v>8.3620000000000001</v>
      </c>
      <c r="C598" s="1">
        <v>0.18582970789309913</v>
      </c>
      <c r="D598" s="1">
        <v>18.582970789309915</v>
      </c>
      <c r="E598" s="1"/>
      <c r="F598" s="1">
        <v>118.29999999993015</v>
      </c>
      <c r="G598" s="1">
        <v>0.18600311041990897</v>
      </c>
      <c r="H598" s="1">
        <v>18.600311041990896</v>
      </c>
      <c r="I598" s="1"/>
      <c r="J598" s="1"/>
      <c r="K598" s="1">
        <v>7.3239999999999998</v>
      </c>
      <c r="L598" s="1">
        <v>0.11876861966236471</v>
      </c>
      <c r="M598" s="1">
        <v>11.87686196623647</v>
      </c>
      <c r="N598" s="1"/>
      <c r="O598" s="1"/>
      <c r="P598" s="1">
        <v>54.599999999976717</v>
      </c>
      <c r="Q598" s="1">
        <v>0.12100364225009949</v>
      </c>
      <c r="R598" s="1">
        <v>12.100364225009949</v>
      </c>
    </row>
    <row r="599" spans="2:18" x14ac:dyDescent="0.55000000000000004">
      <c r="B599" s="1">
        <v>8.3620000000000001</v>
      </c>
      <c r="C599" s="1">
        <v>0.18614045991298725</v>
      </c>
      <c r="D599" s="1">
        <v>18.614045991298724</v>
      </c>
      <c r="E599" s="1"/>
      <c r="F599" s="1">
        <v>118.5</v>
      </c>
      <c r="G599" s="1">
        <v>0.18631415241057772</v>
      </c>
      <c r="H599" s="1">
        <v>18.631415241057773</v>
      </c>
      <c r="I599" s="1"/>
      <c r="J599" s="1"/>
      <c r="K599" s="1">
        <v>7.3239999999999998</v>
      </c>
      <c r="L599" s="1">
        <v>0.11896722939424158</v>
      </c>
      <c r="M599" s="1">
        <v>11.896722939424158</v>
      </c>
      <c r="N599" s="1"/>
      <c r="O599" s="1"/>
      <c r="P599" s="1">
        <v>54.699999999953434</v>
      </c>
      <c r="Q599" s="1">
        <v>0.12120598947794246</v>
      </c>
      <c r="R599" s="1">
        <v>12.120598947794246</v>
      </c>
    </row>
    <row r="600" spans="2:18" x14ac:dyDescent="0.55000000000000004">
      <c r="B600" s="1">
        <v>8.3620000000000001</v>
      </c>
      <c r="C600" s="1">
        <v>0.18645121193287537</v>
      </c>
      <c r="D600" s="1">
        <v>18.645121193287537</v>
      </c>
      <c r="E600" s="1"/>
      <c r="F600" s="1">
        <v>118.70000000001164</v>
      </c>
      <c r="G600" s="1">
        <v>0.18662519440124647</v>
      </c>
      <c r="H600" s="1">
        <v>18.662519440124647</v>
      </c>
      <c r="I600" s="1"/>
      <c r="J600" s="1"/>
      <c r="K600" s="1">
        <v>7.3239999999999998</v>
      </c>
      <c r="L600" s="1">
        <v>0.11916583912611844</v>
      </c>
      <c r="M600" s="1">
        <v>11.916583912611845</v>
      </c>
      <c r="N600" s="1"/>
      <c r="O600" s="1"/>
      <c r="P600" s="1">
        <v>54.900000000023283</v>
      </c>
      <c r="Q600" s="1">
        <v>0.12140833670578544</v>
      </c>
      <c r="R600" s="1">
        <v>12.140833670578544</v>
      </c>
    </row>
    <row r="601" spans="2:18" x14ac:dyDescent="0.55000000000000004">
      <c r="B601" s="1">
        <v>8.3620000000000001</v>
      </c>
      <c r="C601" s="1">
        <v>0.18676196395276348</v>
      </c>
      <c r="D601" s="1">
        <v>18.676196395276349</v>
      </c>
      <c r="E601" s="1"/>
      <c r="F601" s="1">
        <v>119.19999999995343</v>
      </c>
      <c r="G601" s="1">
        <v>0.18693623639191523</v>
      </c>
      <c r="H601" s="1">
        <v>18.693623639191522</v>
      </c>
      <c r="I601" s="1"/>
      <c r="J601" s="1"/>
      <c r="K601" s="1">
        <v>7.3239999999999998</v>
      </c>
      <c r="L601" s="1">
        <v>0.11936444885799531</v>
      </c>
      <c r="M601" s="1">
        <v>11.936444885799531</v>
      </c>
      <c r="N601" s="1"/>
      <c r="O601" s="1"/>
      <c r="P601" s="1">
        <v>54.900000000023283</v>
      </c>
      <c r="Q601" s="1">
        <v>0.12161068393362841</v>
      </c>
      <c r="R601" s="1">
        <v>12.161068393362841</v>
      </c>
    </row>
    <row r="602" spans="2:18" x14ac:dyDescent="0.55000000000000004">
      <c r="B602" s="1">
        <v>8.3620000000000001</v>
      </c>
      <c r="C602" s="1">
        <v>0.1870727159726516</v>
      </c>
      <c r="D602" s="1">
        <v>18.707271597265159</v>
      </c>
      <c r="E602" s="1"/>
      <c r="F602" s="1">
        <v>119.29999999998836</v>
      </c>
      <c r="G602" s="1">
        <v>0.18724727838258398</v>
      </c>
      <c r="H602" s="1">
        <v>18.724727838258399</v>
      </c>
      <c r="I602" s="1"/>
      <c r="J602" s="1"/>
      <c r="K602" s="1">
        <v>7.3239999999999998</v>
      </c>
      <c r="L602" s="1">
        <v>0.11956305858987218</v>
      </c>
      <c r="M602" s="1">
        <v>11.956305858987218</v>
      </c>
      <c r="N602" s="1"/>
      <c r="O602" s="1"/>
      <c r="P602" s="1">
        <v>54.900000000023283</v>
      </c>
      <c r="Q602" s="1">
        <v>0.12181303116147138</v>
      </c>
      <c r="R602" s="1">
        <v>12.181303116147138</v>
      </c>
    </row>
    <row r="603" spans="2:18" x14ac:dyDescent="0.55000000000000004">
      <c r="B603" s="1">
        <v>8.3620000000000001</v>
      </c>
      <c r="C603" s="1">
        <v>0.18738346799253972</v>
      </c>
      <c r="D603" s="1">
        <v>18.738346799253971</v>
      </c>
      <c r="E603" s="1"/>
      <c r="F603" s="1">
        <v>119.30000000004657</v>
      </c>
      <c r="G603" s="1">
        <v>0.18755832037325273</v>
      </c>
      <c r="H603" s="1">
        <v>18.755832037325273</v>
      </c>
      <c r="I603" s="1"/>
      <c r="J603" s="1"/>
      <c r="K603" s="1">
        <v>7.3239999999999998</v>
      </c>
      <c r="L603" s="1">
        <v>0.11976166832174905</v>
      </c>
      <c r="M603" s="1">
        <v>11.976166832174904</v>
      </c>
      <c r="N603" s="1"/>
      <c r="O603" s="1"/>
      <c r="P603" s="1">
        <v>55</v>
      </c>
      <c r="Q603" s="1">
        <v>0.12201537838931435</v>
      </c>
      <c r="R603" s="1">
        <v>12.201537838931435</v>
      </c>
    </row>
    <row r="604" spans="2:18" x14ac:dyDescent="0.55000000000000004">
      <c r="B604" s="1">
        <v>8.3620000000000001</v>
      </c>
      <c r="C604" s="1">
        <v>0.18769422001242783</v>
      </c>
      <c r="D604" s="1">
        <v>18.769422001242784</v>
      </c>
      <c r="E604" s="1"/>
      <c r="F604" s="1">
        <v>119.79999999993015</v>
      </c>
      <c r="G604" s="1">
        <v>0.18786936236392149</v>
      </c>
      <c r="H604" s="1">
        <v>18.786936236392147</v>
      </c>
      <c r="I604" s="1"/>
      <c r="J604" s="1"/>
      <c r="K604" s="1">
        <v>7.3239999999999998</v>
      </c>
      <c r="L604" s="1">
        <v>0.11996027805362591</v>
      </c>
      <c r="M604" s="1">
        <v>11.996027805362591</v>
      </c>
      <c r="N604" s="1"/>
      <c r="O604" s="1"/>
      <c r="P604" s="1">
        <v>55.099999999976717</v>
      </c>
      <c r="Q604" s="1">
        <v>0.12221772561715732</v>
      </c>
      <c r="R604" s="1">
        <v>12.221772561715733</v>
      </c>
    </row>
    <row r="605" spans="2:18" x14ac:dyDescent="0.55000000000000004">
      <c r="B605" s="1">
        <v>8.3620000000000001</v>
      </c>
      <c r="C605" s="1">
        <v>0.18800497203231595</v>
      </c>
      <c r="D605" s="1">
        <v>18.800497203231593</v>
      </c>
      <c r="E605" s="1"/>
      <c r="F605" s="1">
        <v>119.79999999998836</v>
      </c>
      <c r="G605" s="1">
        <v>0.18818040435459024</v>
      </c>
      <c r="H605" s="1">
        <v>18.818040435459025</v>
      </c>
      <c r="I605" s="1"/>
      <c r="J605" s="1"/>
      <c r="K605" s="1">
        <v>7.3239999999999998</v>
      </c>
      <c r="L605" s="1">
        <v>0.12015888778550278</v>
      </c>
      <c r="M605" s="1">
        <v>12.015888778550279</v>
      </c>
      <c r="N605" s="1"/>
      <c r="O605" s="1"/>
      <c r="P605" s="1">
        <v>55.199999999953434</v>
      </c>
      <c r="Q605" s="1">
        <v>0.1224200728450003</v>
      </c>
      <c r="R605" s="1">
        <v>12.24200728450003</v>
      </c>
    </row>
    <row r="606" spans="2:18" x14ac:dyDescent="0.55000000000000004">
      <c r="B606" s="1">
        <v>8.423</v>
      </c>
      <c r="C606" s="1">
        <v>0.18831572405220406</v>
      </c>
      <c r="D606" s="1">
        <v>18.831572405220406</v>
      </c>
      <c r="E606" s="1"/>
      <c r="F606" s="1">
        <v>120.20000000006985</v>
      </c>
      <c r="G606" s="1">
        <v>0.18849144634525899</v>
      </c>
      <c r="H606" s="1">
        <v>18.849144634525899</v>
      </c>
      <c r="I606" s="1"/>
      <c r="J606" s="1"/>
      <c r="K606" s="1">
        <v>7.3239999999999998</v>
      </c>
      <c r="L606" s="1">
        <v>0.12035749751737965</v>
      </c>
      <c r="M606" s="1">
        <v>12.035749751737965</v>
      </c>
      <c r="N606" s="1"/>
      <c r="O606" s="1"/>
      <c r="P606" s="1">
        <v>55.200000000069849</v>
      </c>
      <c r="Q606" s="1">
        <v>0.12262242007284327</v>
      </c>
      <c r="R606" s="1">
        <v>12.262242007284327</v>
      </c>
    </row>
    <row r="607" spans="2:18" x14ac:dyDescent="0.55000000000000004">
      <c r="B607" s="1">
        <v>8.423</v>
      </c>
      <c r="C607" s="1">
        <v>0.18862647607209218</v>
      </c>
      <c r="D607" s="1">
        <v>18.862647607209219</v>
      </c>
      <c r="E607" s="1"/>
      <c r="F607" s="1">
        <v>120.29999999993015</v>
      </c>
      <c r="G607" s="1">
        <v>0.18880248833592775</v>
      </c>
      <c r="H607" s="1">
        <v>18.880248833592773</v>
      </c>
      <c r="I607" s="1"/>
      <c r="J607" s="1"/>
      <c r="K607" s="1">
        <v>7.3239999999999998</v>
      </c>
      <c r="L607" s="1">
        <v>0.12055610724925651</v>
      </c>
      <c r="M607" s="1">
        <v>12.055610724925652</v>
      </c>
      <c r="N607" s="1"/>
      <c r="O607" s="1"/>
      <c r="P607" s="1">
        <v>55.299999999930151</v>
      </c>
      <c r="Q607" s="1">
        <v>0.12282476730068624</v>
      </c>
      <c r="R607" s="1">
        <v>12.282476730068623</v>
      </c>
    </row>
    <row r="608" spans="2:18" x14ac:dyDescent="0.55000000000000004">
      <c r="B608" s="1">
        <v>8.423</v>
      </c>
      <c r="C608" s="1">
        <v>0.1889372280919803</v>
      </c>
      <c r="D608" s="1">
        <v>18.893722809198028</v>
      </c>
      <c r="E608" s="1"/>
      <c r="F608" s="1">
        <v>120.39999999996508</v>
      </c>
      <c r="G608" s="1">
        <v>0.1891135303265965</v>
      </c>
      <c r="H608" s="1">
        <v>18.911353032659651</v>
      </c>
      <c r="I608" s="1"/>
      <c r="J608" s="1"/>
      <c r="K608" s="1">
        <v>7.3239999999999998</v>
      </c>
      <c r="L608" s="1">
        <v>0.12075471698113338</v>
      </c>
      <c r="M608" s="1">
        <v>12.075471698113338</v>
      </c>
      <c r="N608" s="1"/>
      <c r="O608" s="1"/>
      <c r="P608" s="1">
        <v>55.299999999988358</v>
      </c>
      <c r="Q608" s="1">
        <v>0.12302711452852921</v>
      </c>
      <c r="R608" s="1">
        <v>12.302711452852922</v>
      </c>
    </row>
    <row r="609" spans="2:18" x14ac:dyDescent="0.55000000000000004">
      <c r="B609" s="1">
        <v>8.423</v>
      </c>
      <c r="C609" s="1">
        <v>0.18924798011186841</v>
      </c>
      <c r="D609" s="1">
        <v>18.924798011186841</v>
      </c>
      <c r="E609" s="1"/>
      <c r="F609" s="1">
        <v>120.39999999996508</v>
      </c>
      <c r="G609" s="1">
        <v>0.18942457231726526</v>
      </c>
      <c r="H609" s="1">
        <v>18.942457231726525</v>
      </c>
      <c r="I609" s="1"/>
      <c r="J609" s="1"/>
      <c r="K609" s="1">
        <v>7.3239999999999998</v>
      </c>
      <c r="L609" s="1">
        <v>0.12095332671301025</v>
      </c>
      <c r="M609" s="1">
        <v>12.095332671301025</v>
      </c>
      <c r="N609" s="1"/>
      <c r="O609" s="1"/>
      <c r="P609" s="1">
        <v>55.300000000046566</v>
      </c>
      <c r="Q609" s="1">
        <v>0.12322946175637219</v>
      </c>
      <c r="R609" s="1">
        <v>12.322946175637219</v>
      </c>
    </row>
    <row r="610" spans="2:18" x14ac:dyDescent="0.55000000000000004">
      <c r="B610" s="1">
        <v>8.423</v>
      </c>
      <c r="C610" s="1">
        <v>0.18955873213175653</v>
      </c>
      <c r="D610" s="1">
        <v>18.955873213175654</v>
      </c>
      <c r="E610" s="1"/>
      <c r="F610" s="1">
        <v>120.59999999997672</v>
      </c>
      <c r="G610" s="1">
        <v>0.18973561430793401</v>
      </c>
      <c r="H610" s="1">
        <v>18.973561430793399</v>
      </c>
      <c r="I610" s="1"/>
      <c r="J610" s="1"/>
      <c r="K610" s="1">
        <v>7.3239999999999998</v>
      </c>
      <c r="L610" s="1">
        <v>0.12115193644488711</v>
      </c>
      <c r="M610" s="1">
        <v>12.115193644488711</v>
      </c>
      <c r="N610" s="1"/>
      <c r="O610" s="1"/>
      <c r="P610" s="1">
        <v>55.5</v>
      </c>
      <c r="Q610" s="1">
        <v>0.12343180898421516</v>
      </c>
      <c r="R610" s="1">
        <v>12.343180898421515</v>
      </c>
    </row>
    <row r="611" spans="2:18" x14ac:dyDescent="0.55000000000000004">
      <c r="B611" s="1">
        <v>8.423</v>
      </c>
      <c r="C611" s="1">
        <v>0.18986948415164465</v>
      </c>
      <c r="D611" s="1">
        <v>18.986948415164466</v>
      </c>
      <c r="E611" s="1"/>
      <c r="F611" s="1">
        <v>120.70000000001164</v>
      </c>
      <c r="G611" s="1">
        <v>0.19004665629860276</v>
      </c>
      <c r="H611" s="1">
        <v>19.004665629860277</v>
      </c>
      <c r="I611" s="1"/>
      <c r="J611" s="1"/>
      <c r="K611" s="1">
        <v>7.3239999999999998</v>
      </c>
      <c r="L611" s="1">
        <v>0.12135054617676398</v>
      </c>
      <c r="M611" s="1">
        <v>12.135054617676397</v>
      </c>
      <c r="N611" s="1"/>
      <c r="O611" s="1"/>
      <c r="P611" s="1">
        <v>55.5</v>
      </c>
      <c r="Q611" s="1">
        <v>0.12363415621205813</v>
      </c>
      <c r="R611" s="1">
        <v>12.363415621205814</v>
      </c>
    </row>
    <row r="612" spans="2:18" x14ac:dyDescent="0.55000000000000004">
      <c r="B612" s="1">
        <v>8.423</v>
      </c>
      <c r="C612" s="1">
        <v>0.19018023617153276</v>
      </c>
      <c r="D612" s="1">
        <v>19.018023617153275</v>
      </c>
      <c r="E612" s="1"/>
      <c r="F612" s="1">
        <v>120.70000000001164</v>
      </c>
      <c r="G612" s="1">
        <v>0.19035769828927152</v>
      </c>
      <c r="H612" s="1">
        <v>19.035769828927151</v>
      </c>
      <c r="I612" s="1"/>
      <c r="J612" s="1"/>
      <c r="K612" s="1">
        <v>7.3239999999999998</v>
      </c>
      <c r="L612" s="1">
        <v>0.12154915590864085</v>
      </c>
      <c r="M612" s="1">
        <v>12.154915590864086</v>
      </c>
      <c r="N612" s="1"/>
      <c r="O612" s="1"/>
      <c r="P612" s="1">
        <v>55.5</v>
      </c>
      <c r="Q612" s="1">
        <v>0.1238365034399011</v>
      </c>
      <c r="R612" s="1">
        <v>12.38365034399011</v>
      </c>
    </row>
    <row r="613" spans="2:18" x14ac:dyDescent="0.55000000000000004">
      <c r="B613" s="1">
        <v>8.423</v>
      </c>
      <c r="C613" s="1">
        <v>0.19049098819142088</v>
      </c>
      <c r="D613" s="1">
        <v>19.049098819142088</v>
      </c>
      <c r="E613" s="1"/>
      <c r="F613" s="1">
        <v>120.90000000002328</v>
      </c>
      <c r="G613" s="1">
        <v>0.19066874027994027</v>
      </c>
      <c r="H613" s="1">
        <v>19.066874027994025</v>
      </c>
      <c r="I613" s="1"/>
      <c r="J613" s="1"/>
      <c r="K613" s="1">
        <v>7.3239999999999998</v>
      </c>
      <c r="L613" s="1">
        <v>0.12174776564051772</v>
      </c>
      <c r="M613" s="1">
        <v>12.174776564051772</v>
      </c>
      <c r="N613" s="1"/>
      <c r="O613" s="1"/>
      <c r="P613" s="1">
        <v>55.599999999976717</v>
      </c>
      <c r="Q613" s="1">
        <v>0.12403885066774407</v>
      </c>
      <c r="R613" s="1">
        <v>12.403885066774407</v>
      </c>
    </row>
    <row r="614" spans="2:18" x14ac:dyDescent="0.55000000000000004">
      <c r="B614" s="1">
        <v>8.423</v>
      </c>
      <c r="C614" s="1">
        <v>0.190801740211309</v>
      </c>
      <c r="D614" s="1">
        <v>19.080174021130901</v>
      </c>
      <c r="E614" s="1"/>
      <c r="F614" s="1">
        <v>121</v>
      </c>
      <c r="G614" s="1">
        <v>0.19097978227060902</v>
      </c>
      <c r="H614" s="1">
        <v>19.097978227060903</v>
      </c>
      <c r="I614" s="1"/>
      <c r="J614" s="1"/>
      <c r="K614" s="1">
        <v>7.3239999999999998</v>
      </c>
      <c r="L614" s="1">
        <v>0.12194637537239458</v>
      </c>
      <c r="M614" s="1">
        <v>12.194637537239458</v>
      </c>
      <c r="N614" s="1"/>
      <c r="O614" s="1"/>
      <c r="P614" s="1">
        <v>55.699999999953434</v>
      </c>
      <c r="Q614" s="1">
        <v>0.12424119789558705</v>
      </c>
      <c r="R614" s="1">
        <v>12.424119789558704</v>
      </c>
    </row>
    <row r="615" spans="2:18" x14ac:dyDescent="0.55000000000000004">
      <c r="B615" s="1">
        <v>8.423</v>
      </c>
      <c r="C615" s="1">
        <v>0.19111249223119711</v>
      </c>
      <c r="D615" s="1">
        <v>19.11124922311971</v>
      </c>
      <c r="E615" s="1"/>
      <c r="F615" s="1">
        <v>121.5</v>
      </c>
      <c r="G615" s="1">
        <v>0.19129082426127778</v>
      </c>
      <c r="H615" s="1">
        <v>19.129082426127777</v>
      </c>
      <c r="I615" s="1"/>
      <c r="J615" s="1"/>
      <c r="K615" s="1">
        <v>7.3239999999999998</v>
      </c>
      <c r="L615" s="1">
        <v>0.12214498510427145</v>
      </c>
      <c r="M615" s="1">
        <v>12.214498510427145</v>
      </c>
      <c r="N615" s="1"/>
      <c r="O615" s="1"/>
      <c r="P615" s="1">
        <v>55.699999999953434</v>
      </c>
      <c r="Q615" s="1">
        <v>0.12444354512343002</v>
      </c>
      <c r="R615" s="1">
        <v>12.444354512343002</v>
      </c>
    </row>
    <row r="616" spans="2:18" x14ac:dyDescent="0.55000000000000004">
      <c r="B616" s="1">
        <v>8.423</v>
      </c>
      <c r="C616" s="1">
        <v>0.19142324425108523</v>
      </c>
      <c r="D616" s="1">
        <v>19.142324425108523</v>
      </c>
      <c r="E616" s="1"/>
      <c r="F616" s="1">
        <v>121.60000000003492</v>
      </c>
      <c r="G616" s="1">
        <v>0.19160186625194653</v>
      </c>
      <c r="H616" s="1">
        <v>19.160186625194655</v>
      </c>
      <c r="I616" s="1"/>
      <c r="J616" s="1"/>
      <c r="K616" s="1">
        <v>7.3239999999999998</v>
      </c>
      <c r="L616" s="1">
        <v>0.12234359483614832</v>
      </c>
      <c r="M616" s="1">
        <v>12.234359483614831</v>
      </c>
      <c r="N616" s="1"/>
      <c r="O616" s="1"/>
      <c r="P616" s="1">
        <v>55.699999999953434</v>
      </c>
      <c r="Q616" s="1">
        <v>0.12464589235127299</v>
      </c>
      <c r="R616" s="1">
        <v>12.464589235127299</v>
      </c>
    </row>
    <row r="617" spans="2:18" x14ac:dyDescent="0.55000000000000004">
      <c r="B617" s="1">
        <v>8.423</v>
      </c>
      <c r="C617" s="1">
        <v>0.19173399627097334</v>
      </c>
      <c r="D617" s="1">
        <v>19.173399627097336</v>
      </c>
      <c r="E617" s="1"/>
      <c r="F617" s="1">
        <v>121.69999999995343</v>
      </c>
      <c r="G617" s="1">
        <v>0.19191290824261528</v>
      </c>
      <c r="H617" s="1">
        <v>19.191290824261529</v>
      </c>
      <c r="I617" s="1"/>
      <c r="J617" s="1"/>
      <c r="K617" s="1">
        <v>7.3239999999999998</v>
      </c>
      <c r="L617" s="1">
        <v>0.12254220456802518</v>
      </c>
      <c r="M617" s="1">
        <v>12.254220456802518</v>
      </c>
      <c r="N617" s="1"/>
      <c r="O617" s="1"/>
      <c r="P617" s="1">
        <v>55.700000000011642</v>
      </c>
      <c r="Q617" s="1">
        <v>0.12484823957911596</v>
      </c>
      <c r="R617" s="1">
        <v>12.484823957911596</v>
      </c>
    </row>
    <row r="618" spans="2:18" x14ac:dyDescent="0.55000000000000004">
      <c r="B618" s="1">
        <v>8.423</v>
      </c>
      <c r="C618" s="1">
        <v>0.19204474829086146</v>
      </c>
      <c r="D618" s="1">
        <v>19.204474829086145</v>
      </c>
      <c r="E618" s="1"/>
      <c r="F618" s="1">
        <v>122.19999999995343</v>
      </c>
      <c r="G618" s="1">
        <v>0.19222395023328404</v>
      </c>
      <c r="H618" s="1">
        <v>19.222395023328403</v>
      </c>
      <c r="I618" s="1"/>
      <c r="J618" s="1"/>
      <c r="K618" s="1">
        <v>7.3239999999999998</v>
      </c>
      <c r="L618" s="1">
        <v>0.12274081429990205</v>
      </c>
      <c r="M618" s="1">
        <v>12.274081429990206</v>
      </c>
      <c r="N618" s="1"/>
      <c r="O618" s="1"/>
      <c r="P618" s="1">
        <v>55.799999999930151</v>
      </c>
      <c r="Q618" s="1">
        <v>0.12505058680695894</v>
      </c>
      <c r="R618" s="1">
        <v>12.505058680695894</v>
      </c>
    </row>
    <row r="619" spans="2:18" x14ac:dyDescent="0.55000000000000004">
      <c r="B619" s="1">
        <v>8.423</v>
      </c>
      <c r="C619" s="1">
        <v>0.19235550031074958</v>
      </c>
      <c r="D619" s="1">
        <v>19.235550031074958</v>
      </c>
      <c r="E619" s="1"/>
      <c r="F619" s="1">
        <v>122.29999999993015</v>
      </c>
      <c r="G619" s="1">
        <v>0.19253499222395279</v>
      </c>
      <c r="H619" s="1">
        <v>19.253499222395281</v>
      </c>
      <c r="I619" s="1"/>
      <c r="J619" s="1"/>
      <c r="K619" s="1">
        <v>7.3239999999999998</v>
      </c>
      <c r="L619" s="1">
        <v>0.12293942403177892</v>
      </c>
      <c r="M619" s="1">
        <v>12.293942403177892</v>
      </c>
      <c r="N619" s="1"/>
      <c r="O619" s="1"/>
      <c r="P619" s="1">
        <v>55.900000000023283</v>
      </c>
      <c r="Q619" s="1">
        <v>0.12525293403480192</v>
      </c>
      <c r="R619" s="1">
        <v>12.525293403480193</v>
      </c>
    </row>
    <row r="620" spans="2:18" x14ac:dyDescent="0.55000000000000004">
      <c r="B620" s="1">
        <v>8.423</v>
      </c>
      <c r="C620" s="1">
        <v>0.19266625233063769</v>
      </c>
      <c r="D620" s="1">
        <v>19.26662523306377</v>
      </c>
      <c r="E620" s="1"/>
      <c r="F620" s="1">
        <v>122.29999999998836</v>
      </c>
      <c r="G620" s="1">
        <v>0.19284603421462154</v>
      </c>
      <c r="H620" s="1">
        <v>19.284603421462155</v>
      </c>
      <c r="I620" s="1"/>
      <c r="J620" s="1"/>
      <c r="K620" s="1">
        <v>7.3239999999999998</v>
      </c>
      <c r="L620" s="1">
        <v>0.12313803376365579</v>
      </c>
      <c r="M620" s="1">
        <v>12.313803376365579</v>
      </c>
      <c r="N620" s="1"/>
      <c r="O620" s="1"/>
      <c r="P620" s="1">
        <v>55.900000000023283</v>
      </c>
      <c r="Q620" s="1">
        <v>0.12545528126264491</v>
      </c>
      <c r="R620" s="1">
        <v>12.545528126264491</v>
      </c>
    </row>
    <row r="621" spans="2:18" x14ac:dyDescent="0.55000000000000004">
      <c r="B621" s="1">
        <v>8.423</v>
      </c>
      <c r="C621" s="1">
        <v>0.19297700435052581</v>
      </c>
      <c r="D621" s="1">
        <v>19.29770043505258</v>
      </c>
      <c r="E621" s="1"/>
      <c r="F621" s="1">
        <v>122.40000000002328</v>
      </c>
      <c r="G621" s="1">
        <v>0.1931570762052903</v>
      </c>
      <c r="H621" s="1">
        <v>19.315707620529029</v>
      </c>
      <c r="I621" s="1"/>
      <c r="J621" s="1"/>
      <c r="K621" s="1">
        <v>7.3239999999999998</v>
      </c>
      <c r="L621" s="1">
        <v>0.12333664349553265</v>
      </c>
      <c r="M621" s="1">
        <v>12.333664349553265</v>
      </c>
      <c r="N621" s="1"/>
      <c r="O621" s="1"/>
      <c r="P621" s="1">
        <v>56</v>
      </c>
      <c r="Q621" s="1">
        <v>0.12565762849048789</v>
      </c>
      <c r="R621" s="1">
        <v>12.56576284904879</v>
      </c>
    </row>
    <row r="622" spans="2:18" x14ac:dyDescent="0.55000000000000004">
      <c r="B622" s="1">
        <v>8.423</v>
      </c>
      <c r="C622" s="1">
        <v>0.19328775637041393</v>
      </c>
      <c r="D622" s="1">
        <v>19.328775637041392</v>
      </c>
      <c r="E622" s="1"/>
      <c r="F622" s="1">
        <v>122.40000000002328</v>
      </c>
      <c r="G622" s="1">
        <v>0.19346811819595905</v>
      </c>
      <c r="H622" s="1">
        <v>19.346811819595906</v>
      </c>
      <c r="I622" s="1"/>
      <c r="J622" s="1"/>
      <c r="K622" s="1">
        <v>7.3239999999999998</v>
      </c>
      <c r="L622" s="1">
        <v>0.12353525322740952</v>
      </c>
      <c r="M622" s="1">
        <v>12.353525322740952</v>
      </c>
      <c r="N622" s="1"/>
      <c r="O622" s="1"/>
      <c r="P622" s="1">
        <v>56.399999999965075</v>
      </c>
      <c r="Q622" s="1">
        <v>0.12585997571833088</v>
      </c>
      <c r="R622" s="1">
        <v>12.585997571833088</v>
      </c>
    </row>
    <row r="623" spans="2:18" x14ac:dyDescent="0.55000000000000004">
      <c r="B623" s="1">
        <v>8.423</v>
      </c>
      <c r="C623" s="1">
        <v>0.19359850839030204</v>
      </c>
      <c r="D623" s="1">
        <v>19.359850839030205</v>
      </c>
      <c r="E623" s="1"/>
      <c r="F623" s="1">
        <v>122.40000000002328</v>
      </c>
      <c r="G623" s="1">
        <v>0.1937791601866278</v>
      </c>
      <c r="H623" s="1">
        <v>19.377916018662781</v>
      </c>
      <c r="I623" s="1"/>
      <c r="J623" s="1"/>
      <c r="K623" s="1">
        <v>7.3239999999999998</v>
      </c>
      <c r="L623" s="1">
        <v>0.12373386295928639</v>
      </c>
      <c r="M623" s="1">
        <v>12.373386295928638</v>
      </c>
      <c r="N623" s="1"/>
      <c r="O623" s="1"/>
      <c r="P623" s="1">
        <v>56.5</v>
      </c>
      <c r="Q623" s="1">
        <v>0.12606232294617387</v>
      </c>
      <c r="R623" s="1">
        <v>12.606232294617387</v>
      </c>
    </row>
    <row r="624" spans="2:18" x14ac:dyDescent="0.55000000000000004">
      <c r="B624" s="1">
        <v>8.423</v>
      </c>
      <c r="C624" s="1">
        <v>0.19390926041019016</v>
      </c>
      <c r="D624" s="1">
        <v>19.390926041019014</v>
      </c>
      <c r="E624" s="1"/>
      <c r="F624" s="1">
        <v>122.5</v>
      </c>
      <c r="G624" s="1">
        <v>0.19409020217729656</v>
      </c>
      <c r="H624" s="1">
        <v>19.409020217729655</v>
      </c>
      <c r="I624" s="1"/>
      <c r="J624" s="1"/>
      <c r="K624" s="1">
        <v>7.3239999999999998</v>
      </c>
      <c r="L624" s="1">
        <v>0.12393247269116325</v>
      </c>
      <c r="M624" s="1">
        <v>12.393247269116326</v>
      </c>
      <c r="N624" s="1"/>
      <c r="O624" s="1"/>
      <c r="P624" s="1">
        <v>56.5</v>
      </c>
      <c r="Q624" s="1">
        <v>0.12626467017401685</v>
      </c>
      <c r="R624" s="1">
        <v>12.626467017401685</v>
      </c>
    </row>
    <row r="625" spans="2:18" x14ac:dyDescent="0.55000000000000004">
      <c r="B625" s="1">
        <v>8.423</v>
      </c>
      <c r="C625" s="1">
        <v>0.19422001243007828</v>
      </c>
      <c r="D625" s="1">
        <v>19.422001243007827</v>
      </c>
      <c r="E625" s="1"/>
      <c r="F625" s="1">
        <v>122.70000000001164</v>
      </c>
      <c r="G625" s="1">
        <v>0.19440124416796531</v>
      </c>
      <c r="H625" s="1">
        <v>19.440124416796532</v>
      </c>
      <c r="I625" s="1"/>
      <c r="J625" s="1"/>
      <c r="K625" s="1">
        <v>7.3239999999999998</v>
      </c>
      <c r="L625" s="1">
        <v>0.12413108242304012</v>
      </c>
      <c r="M625" s="1">
        <v>12.413108242304013</v>
      </c>
      <c r="N625" s="1"/>
      <c r="O625" s="1"/>
      <c r="P625" s="1">
        <v>56.5</v>
      </c>
      <c r="Q625" s="1">
        <v>0.12646701740185984</v>
      </c>
      <c r="R625" s="1">
        <v>12.646701740185984</v>
      </c>
    </row>
    <row r="626" spans="2:18" x14ac:dyDescent="0.55000000000000004">
      <c r="B626" s="1">
        <v>8.423</v>
      </c>
      <c r="C626" s="1">
        <v>0.19453076444996639</v>
      </c>
      <c r="D626" s="1">
        <v>19.45307644499664</v>
      </c>
      <c r="E626" s="1"/>
      <c r="F626" s="1">
        <v>123.10000000003492</v>
      </c>
      <c r="G626" s="1">
        <v>0.19471228615863406</v>
      </c>
      <c r="H626" s="1">
        <v>19.471228615863406</v>
      </c>
      <c r="I626" s="1"/>
      <c r="J626" s="1"/>
      <c r="K626" s="1">
        <v>7.3239999999999998</v>
      </c>
      <c r="L626" s="1">
        <v>0.12432969215491699</v>
      </c>
      <c r="M626" s="1">
        <v>12.432969215491699</v>
      </c>
      <c r="N626" s="1"/>
      <c r="O626" s="1"/>
      <c r="P626" s="1">
        <v>56.599999999976717</v>
      </c>
      <c r="Q626" s="1">
        <v>0.12666936462970282</v>
      </c>
      <c r="R626" s="1">
        <v>12.666936462970282</v>
      </c>
    </row>
    <row r="627" spans="2:18" x14ac:dyDescent="0.55000000000000004">
      <c r="B627" s="1">
        <v>8.484</v>
      </c>
      <c r="C627" s="1">
        <v>0.19484151646985451</v>
      </c>
      <c r="D627" s="1">
        <v>19.484151646985453</v>
      </c>
      <c r="E627" s="1"/>
      <c r="F627" s="1">
        <v>123.89999999996508</v>
      </c>
      <c r="G627" s="1">
        <v>0.19502332814930282</v>
      </c>
      <c r="H627" s="1">
        <v>19.502332814930281</v>
      </c>
      <c r="I627" s="1"/>
      <c r="J627" s="1"/>
      <c r="K627" s="1">
        <v>7.3239999999999998</v>
      </c>
      <c r="L627" s="1">
        <v>0.12452830188679385</v>
      </c>
      <c r="M627" s="1">
        <v>12.452830188679386</v>
      </c>
      <c r="N627" s="1"/>
      <c r="O627" s="1"/>
      <c r="P627" s="1">
        <v>56.599999999976717</v>
      </c>
      <c r="Q627" s="1">
        <v>0.12687171185754581</v>
      </c>
      <c r="R627" s="1">
        <v>12.687171185754581</v>
      </c>
    </row>
    <row r="628" spans="2:18" x14ac:dyDescent="0.55000000000000004">
      <c r="B628" s="1">
        <v>8.484</v>
      </c>
      <c r="C628" s="1">
        <v>0.19515226848974263</v>
      </c>
      <c r="D628" s="1">
        <v>19.515226848974262</v>
      </c>
      <c r="E628" s="1"/>
      <c r="F628" s="1">
        <v>123.90000000002328</v>
      </c>
      <c r="G628" s="1">
        <v>0.19533437013997157</v>
      </c>
      <c r="H628" s="1">
        <v>19.533437013997158</v>
      </c>
      <c r="I628" s="1"/>
      <c r="J628" s="1"/>
      <c r="K628" s="1">
        <v>7.3239999999999998</v>
      </c>
      <c r="L628" s="1">
        <v>0.12472691161867072</v>
      </c>
      <c r="M628" s="1">
        <v>12.472691161867072</v>
      </c>
      <c r="N628" s="1"/>
      <c r="O628" s="1"/>
      <c r="P628" s="1">
        <v>56.699999999953434</v>
      </c>
      <c r="Q628" s="1">
        <v>0.1270740590853888</v>
      </c>
      <c r="R628" s="1">
        <v>12.707405908538879</v>
      </c>
    </row>
    <row r="629" spans="2:18" x14ac:dyDescent="0.55000000000000004">
      <c r="B629" s="1">
        <v>8.484</v>
      </c>
      <c r="C629" s="1">
        <v>0.19546302050963074</v>
      </c>
      <c r="D629" s="1">
        <v>19.546302050963074</v>
      </c>
      <c r="E629" s="1"/>
      <c r="F629" s="1">
        <v>124.19999999995343</v>
      </c>
      <c r="G629" s="1">
        <v>0.19564541213064032</v>
      </c>
      <c r="H629" s="1">
        <v>19.564541213064032</v>
      </c>
      <c r="I629" s="1"/>
      <c r="J629" s="1"/>
      <c r="K629" s="1">
        <v>7.3239999999999998</v>
      </c>
      <c r="L629" s="1">
        <v>0.12492552135054759</v>
      </c>
      <c r="M629" s="1">
        <v>12.492552135054758</v>
      </c>
      <c r="N629" s="1"/>
      <c r="O629" s="1"/>
      <c r="P629" s="1">
        <v>56.799999999930151</v>
      </c>
      <c r="Q629" s="1">
        <v>0.12727640631323178</v>
      </c>
      <c r="R629" s="1">
        <v>12.727640631323178</v>
      </c>
    </row>
    <row r="630" spans="2:18" x14ac:dyDescent="0.55000000000000004">
      <c r="B630" s="1">
        <v>8.484</v>
      </c>
      <c r="C630" s="1">
        <v>0.19577377252951886</v>
      </c>
      <c r="D630" s="1">
        <v>19.577377252951887</v>
      </c>
      <c r="E630" s="1"/>
      <c r="F630" s="1">
        <v>124.5</v>
      </c>
      <c r="G630" s="1">
        <v>0.19595645412130908</v>
      </c>
      <c r="H630" s="1">
        <v>19.595645412130906</v>
      </c>
      <c r="I630" s="1"/>
      <c r="J630" s="1"/>
      <c r="K630" s="1">
        <v>7.3849999999999998</v>
      </c>
      <c r="L630" s="1">
        <v>0.12512413108242446</v>
      </c>
      <c r="M630" s="1">
        <v>12.512413108242445</v>
      </c>
      <c r="N630" s="1"/>
      <c r="O630" s="1"/>
      <c r="P630" s="1">
        <v>57</v>
      </c>
      <c r="Q630" s="1">
        <v>0.12747875354107477</v>
      </c>
      <c r="R630" s="1">
        <v>12.747875354107476</v>
      </c>
    </row>
    <row r="631" spans="2:18" x14ac:dyDescent="0.55000000000000004">
      <c r="B631" s="1">
        <v>8.484</v>
      </c>
      <c r="C631" s="1">
        <v>0.19608452454940697</v>
      </c>
      <c r="D631" s="1">
        <v>19.608452454940696</v>
      </c>
      <c r="E631" s="1"/>
      <c r="F631" s="1">
        <v>124.5</v>
      </c>
      <c r="G631" s="1">
        <v>0.19626749611197783</v>
      </c>
      <c r="H631" s="1">
        <v>19.626749611197784</v>
      </c>
      <c r="I631" s="1"/>
      <c r="J631" s="1"/>
      <c r="K631" s="1">
        <v>7.3849999999999998</v>
      </c>
      <c r="L631" s="1">
        <v>0.12532274081430131</v>
      </c>
      <c r="M631" s="1">
        <v>12.532274081430131</v>
      </c>
      <c r="N631" s="1"/>
      <c r="O631" s="1"/>
      <c r="P631" s="1">
        <v>57.099999999976717</v>
      </c>
      <c r="Q631" s="1">
        <v>0.12768110076891775</v>
      </c>
      <c r="R631" s="1">
        <v>12.768110076891775</v>
      </c>
    </row>
    <row r="632" spans="2:18" x14ac:dyDescent="0.55000000000000004">
      <c r="B632" s="1">
        <v>8.484</v>
      </c>
      <c r="C632" s="1">
        <v>0.19639527656929509</v>
      </c>
      <c r="D632" s="1">
        <v>19.639527656929509</v>
      </c>
      <c r="E632" s="1"/>
      <c r="F632" s="1">
        <v>124.69999999995343</v>
      </c>
      <c r="G632" s="1">
        <v>0.19657853810264658</v>
      </c>
      <c r="H632" s="1">
        <v>19.657853810264658</v>
      </c>
      <c r="I632" s="1"/>
      <c r="J632" s="1"/>
      <c r="K632" s="1">
        <v>7.3849999999999998</v>
      </c>
      <c r="L632" s="1">
        <v>0.12552135054617816</v>
      </c>
      <c r="M632" s="1">
        <v>12.552135054617816</v>
      </c>
      <c r="N632" s="1"/>
      <c r="O632" s="1"/>
      <c r="P632" s="1">
        <v>57.100000000093132</v>
      </c>
      <c r="Q632" s="1">
        <v>0.12788344799676074</v>
      </c>
      <c r="R632" s="1">
        <v>12.788344799676073</v>
      </c>
    </row>
    <row r="633" spans="2:18" x14ac:dyDescent="0.55000000000000004">
      <c r="B633" s="1">
        <v>8.484</v>
      </c>
      <c r="C633" s="1">
        <v>0.19670602858918321</v>
      </c>
      <c r="D633" s="1">
        <v>19.670602858918322</v>
      </c>
      <c r="E633" s="1"/>
      <c r="F633" s="1">
        <v>124.79999999998836</v>
      </c>
      <c r="G633" s="1">
        <v>0.19688958009331534</v>
      </c>
      <c r="H633" s="1">
        <v>19.688958009331532</v>
      </c>
      <c r="I633" s="1"/>
      <c r="J633" s="1"/>
      <c r="K633" s="1">
        <v>7.3849999999999998</v>
      </c>
      <c r="L633" s="1">
        <v>0.12571996027805502</v>
      </c>
      <c r="M633" s="1">
        <v>12.571996027805502</v>
      </c>
      <c r="N633" s="1"/>
      <c r="O633" s="1"/>
      <c r="P633" s="1">
        <v>57.300000000046566</v>
      </c>
      <c r="Q633" s="1">
        <v>0.12808579522460373</v>
      </c>
      <c r="R633" s="1">
        <v>12.808579522460374</v>
      </c>
    </row>
    <row r="634" spans="2:18" x14ac:dyDescent="0.55000000000000004">
      <c r="B634" s="1">
        <v>8.484</v>
      </c>
      <c r="C634" s="1">
        <v>0.19701678060907132</v>
      </c>
      <c r="D634" s="1">
        <v>19.701678060907131</v>
      </c>
      <c r="E634" s="1"/>
      <c r="F634" s="1">
        <v>124.90000000002328</v>
      </c>
      <c r="G634" s="1">
        <v>0.19720062208398409</v>
      </c>
      <c r="H634" s="1">
        <v>19.72006220839841</v>
      </c>
      <c r="I634" s="1"/>
      <c r="J634" s="1"/>
      <c r="K634" s="1">
        <v>7.3849999999999998</v>
      </c>
      <c r="L634" s="1">
        <v>0.12591857000993187</v>
      </c>
      <c r="M634" s="1">
        <v>12.591857000993187</v>
      </c>
      <c r="N634" s="1"/>
      <c r="O634" s="1"/>
      <c r="P634" s="1">
        <v>57.400000000023283</v>
      </c>
      <c r="Q634" s="1">
        <v>0.12828814245244671</v>
      </c>
      <c r="R634" s="1">
        <v>12.828814245244672</v>
      </c>
    </row>
    <row r="635" spans="2:18" x14ac:dyDescent="0.55000000000000004">
      <c r="B635" s="1">
        <v>8.484</v>
      </c>
      <c r="C635" s="1">
        <v>0.19732753262895944</v>
      </c>
      <c r="D635" s="1">
        <v>19.732753262895944</v>
      </c>
      <c r="E635" s="1"/>
      <c r="F635" s="1">
        <v>125.40000000002328</v>
      </c>
      <c r="G635" s="1">
        <v>0.19751166407465284</v>
      </c>
      <c r="H635" s="1">
        <v>19.751166407465284</v>
      </c>
      <c r="I635" s="1"/>
      <c r="J635" s="1"/>
      <c r="K635" s="1">
        <v>7.3849999999999998</v>
      </c>
      <c r="L635" s="1">
        <v>0.12611717974180872</v>
      </c>
      <c r="M635" s="1">
        <v>12.611717974180872</v>
      </c>
      <c r="N635" s="1"/>
      <c r="O635" s="1"/>
      <c r="P635" s="1">
        <v>57.5</v>
      </c>
      <c r="Q635" s="1">
        <v>0.1284904896802897</v>
      </c>
      <c r="R635" s="1">
        <v>12.849048968028971</v>
      </c>
    </row>
    <row r="636" spans="2:18" x14ac:dyDescent="0.55000000000000004">
      <c r="B636" s="1">
        <v>8.484</v>
      </c>
      <c r="C636" s="1">
        <v>0.19763828464884756</v>
      </c>
      <c r="D636" s="1">
        <v>19.763828464884757</v>
      </c>
      <c r="E636" s="1"/>
      <c r="F636" s="1">
        <v>125.60000000009313</v>
      </c>
      <c r="G636" s="1">
        <v>0.1978227060653216</v>
      </c>
      <c r="H636" s="1">
        <v>19.782270606532158</v>
      </c>
      <c r="I636" s="1"/>
      <c r="J636" s="1"/>
      <c r="K636" s="1">
        <v>7.3849999999999998</v>
      </c>
      <c r="L636" s="1">
        <v>0.12631578947368557</v>
      </c>
      <c r="M636" s="1">
        <v>12.631578947368558</v>
      </c>
      <c r="N636" s="1"/>
      <c r="O636" s="1"/>
      <c r="P636" s="1">
        <v>57.5</v>
      </c>
      <c r="Q636" s="1">
        <v>0.12869283690813269</v>
      </c>
      <c r="R636" s="1">
        <v>12.869283690813269</v>
      </c>
    </row>
    <row r="637" spans="2:18" x14ac:dyDescent="0.55000000000000004">
      <c r="B637" s="1">
        <v>8.484</v>
      </c>
      <c r="C637" s="1">
        <v>0.19794903666873567</v>
      </c>
      <c r="D637" s="1">
        <v>19.794903666873566</v>
      </c>
      <c r="E637" s="1"/>
      <c r="F637" s="1">
        <v>125.80000000004657</v>
      </c>
      <c r="G637" s="1">
        <v>0.19813374805599035</v>
      </c>
      <c r="H637" s="1">
        <v>19.813374805599036</v>
      </c>
      <c r="I637" s="1"/>
      <c r="J637" s="1"/>
      <c r="K637" s="1">
        <v>7.3849999999999998</v>
      </c>
      <c r="L637" s="1">
        <v>0.12651439920556243</v>
      </c>
      <c r="M637" s="1">
        <v>12.651439920556243</v>
      </c>
      <c r="N637" s="1"/>
      <c r="O637" s="1"/>
      <c r="P637" s="1">
        <v>57.5</v>
      </c>
      <c r="Q637" s="1">
        <v>0.12889518413597567</v>
      </c>
      <c r="R637" s="1">
        <v>12.889518413597568</v>
      </c>
    </row>
    <row r="638" spans="2:18" x14ac:dyDescent="0.55000000000000004">
      <c r="B638" s="1">
        <v>8.484</v>
      </c>
      <c r="C638" s="1">
        <v>0.19825978868862379</v>
      </c>
      <c r="D638" s="1">
        <v>19.825978868862379</v>
      </c>
      <c r="E638" s="1"/>
      <c r="F638" s="1">
        <v>126</v>
      </c>
      <c r="G638" s="1">
        <v>0.1984447900466591</v>
      </c>
      <c r="H638" s="1">
        <v>19.84447900466591</v>
      </c>
      <c r="I638" s="1"/>
      <c r="J638" s="1"/>
      <c r="K638" s="1">
        <v>7.3849999999999998</v>
      </c>
      <c r="L638" s="1">
        <v>0.12671300893743928</v>
      </c>
      <c r="M638" s="1">
        <v>12.671300893743927</v>
      </c>
      <c r="N638" s="1"/>
      <c r="O638" s="1"/>
      <c r="P638" s="1">
        <v>57.5</v>
      </c>
      <c r="Q638" s="1">
        <v>0.12909753136381866</v>
      </c>
      <c r="R638" s="1">
        <v>12.909753136381866</v>
      </c>
    </row>
    <row r="639" spans="2:18" x14ac:dyDescent="0.55000000000000004">
      <c r="B639" s="1">
        <v>8.484</v>
      </c>
      <c r="C639" s="1">
        <v>0.19857054070851191</v>
      </c>
      <c r="D639" s="1">
        <v>19.857054070851191</v>
      </c>
      <c r="E639" s="1"/>
      <c r="F639" s="1">
        <v>126.09999999997672</v>
      </c>
      <c r="G639" s="1">
        <v>0.19875583203732786</v>
      </c>
      <c r="H639" s="1">
        <v>19.875583203732784</v>
      </c>
      <c r="I639" s="1"/>
      <c r="J639" s="1"/>
      <c r="K639" s="1">
        <v>7.3849999999999998</v>
      </c>
      <c r="L639" s="1">
        <v>0.12691161866931613</v>
      </c>
      <c r="M639" s="1">
        <v>12.691161866931614</v>
      </c>
      <c r="N639" s="1"/>
      <c r="O639" s="1"/>
      <c r="P639" s="1">
        <v>57.599999999976717</v>
      </c>
      <c r="Q639" s="1">
        <v>0.12929987859166164</v>
      </c>
      <c r="R639" s="1">
        <v>12.929987859166165</v>
      </c>
    </row>
    <row r="640" spans="2:18" x14ac:dyDescent="0.55000000000000004">
      <c r="B640" s="1">
        <v>8.484</v>
      </c>
      <c r="C640" s="1">
        <v>0.19888129272840002</v>
      </c>
      <c r="D640" s="1">
        <v>19.888129272840001</v>
      </c>
      <c r="E640" s="1"/>
      <c r="F640" s="1">
        <v>126.10000000009313</v>
      </c>
      <c r="G640" s="1">
        <v>0.19906687402799661</v>
      </c>
      <c r="H640" s="1">
        <v>19.906687402799662</v>
      </c>
      <c r="I640" s="1"/>
      <c r="J640" s="1"/>
      <c r="K640" s="1">
        <v>7.3849999999999998</v>
      </c>
      <c r="L640" s="1">
        <v>0.12711022840119299</v>
      </c>
      <c r="M640" s="1">
        <v>12.711022840119298</v>
      </c>
      <c r="N640" s="1"/>
      <c r="O640" s="1"/>
      <c r="P640" s="1">
        <v>57.599999999976717</v>
      </c>
      <c r="Q640" s="1">
        <v>0.12950222581950463</v>
      </c>
      <c r="R640" s="1">
        <v>12.950222581950463</v>
      </c>
    </row>
    <row r="641" spans="2:18" x14ac:dyDescent="0.55000000000000004">
      <c r="B641" s="1">
        <v>8.484</v>
      </c>
      <c r="C641" s="1">
        <v>0.19919204474828814</v>
      </c>
      <c r="D641" s="1">
        <v>19.919204474828813</v>
      </c>
      <c r="E641" s="1"/>
      <c r="F641" s="1">
        <v>126.30000000004657</v>
      </c>
      <c r="G641" s="1">
        <v>0.19937791601866536</v>
      </c>
      <c r="H641" s="1">
        <v>19.937791601866536</v>
      </c>
      <c r="I641" s="1"/>
      <c r="J641" s="1"/>
      <c r="K641" s="1">
        <v>7.3849999999999998</v>
      </c>
      <c r="L641" s="1">
        <v>0.12730883813306984</v>
      </c>
      <c r="M641" s="1">
        <v>12.730883813306985</v>
      </c>
      <c r="N641" s="1"/>
      <c r="O641" s="1"/>
      <c r="P641" s="1">
        <v>57.699999999953434</v>
      </c>
      <c r="Q641" s="1">
        <v>0.12970457304734762</v>
      </c>
      <c r="R641" s="1">
        <v>12.970457304734762</v>
      </c>
    </row>
    <row r="642" spans="2:18" x14ac:dyDescent="0.55000000000000004">
      <c r="B642" s="1">
        <v>8.484</v>
      </c>
      <c r="C642" s="1">
        <v>0.19950279676817625</v>
      </c>
      <c r="D642" s="1">
        <v>19.950279676817626</v>
      </c>
      <c r="E642" s="1"/>
      <c r="F642" s="1">
        <v>126.79999999998836</v>
      </c>
      <c r="G642" s="1">
        <v>0.19968895800933412</v>
      </c>
      <c r="H642" s="1">
        <v>19.96889580093341</v>
      </c>
      <c r="I642" s="1"/>
      <c r="J642" s="1"/>
      <c r="K642" s="1">
        <v>7.3849999999999998</v>
      </c>
      <c r="L642" s="1">
        <v>0.12750744786494669</v>
      </c>
      <c r="M642" s="1">
        <v>12.750744786494669</v>
      </c>
      <c r="N642" s="1"/>
      <c r="O642" s="1"/>
      <c r="P642" s="1">
        <v>57.799999999930151</v>
      </c>
      <c r="Q642" s="1">
        <v>0.1299069202751906</v>
      </c>
      <c r="R642" s="1">
        <v>12.99069202751906</v>
      </c>
    </row>
    <row r="643" spans="2:18" x14ac:dyDescent="0.55000000000000004">
      <c r="B643" s="1">
        <v>8.484</v>
      </c>
      <c r="C643" s="1">
        <v>0.19981354878806437</v>
      </c>
      <c r="D643" s="1">
        <v>19.981354878806439</v>
      </c>
      <c r="E643" s="1"/>
      <c r="F643" s="1">
        <v>126.80000000004657</v>
      </c>
      <c r="G643" s="1">
        <v>0.20000000000000287</v>
      </c>
      <c r="H643" s="1">
        <v>20.000000000000288</v>
      </c>
      <c r="I643" s="1"/>
      <c r="J643" s="1"/>
      <c r="K643" s="1">
        <v>7.3849999999999998</v>
      </c>
      <c r="L643" s="1">
        <v>0.12770605759682355</v>
      </c>
      <c r="M643" s="1">
        <v>12.770605759682354</v>
      </c>
      <c r="N643" s="1"/>
      <c r="O643" s="1"/>
      <c r="P643" s="1">
        <v>57.799999999988358</v>
      </c>
      <c r="Q643" s="1">
        <v>0.13010926750303359</v>
      </c>
      <c r="R643" s="1">
        <v>13.010926750303359</v>
      </c>
    </row>
    <row r="644" spans="2:18" x14ac:dyDescent="0.55000000000000004">
      <c r="B644" s="1">
        <v>8.5449999999999999</v>
      </c>
      <c r="C644" s="1">
        <v>0.20012430080795249</v>
      </c>
      <c r="D644" s="1">
        <v>20.012430080795248</v>
      </c>
      <c r="E644" s="1"/>
      <c r="F644" s="1">
        <v>126.89999999990687</v>
      </c>
      <c r="G644" s="1">
        <v>0.20031104199067162</v>
      </c>
      <c r="H644" s="1">
        <v>20.031104199067162</v>
      </c>
      <c r="I644" s="1"/>
      <c r="J644" s="1"/>
      <c r="K644" s="1">
        <v>7.3849999999999998</v>
      </c>
      <c r="L644" s="1">
        <v>0.1279046673287004</v>
      </c>
      <c r="M644" s="1">
        <v>12.790466732870041</v>
      </c>
      <c r="N644" s="1"/>
      <c r="O644" s="1"/>
      <c r="P644" s="1">
        <v>57.799999999988358</v>
      </c>
      <c r="Q644" s="1">
        <v>0.13031161473087657</v>
      </c>
      <c r="R644" s="1">
        <v>13.031161473087657</v>
      </c>
    </row>
    <row r="645" spans="2:18" x14ac:dyDescent="0.55000000000000004">
      <c r="B645" s="1">
        <v>8.5449999999999999</v>
      </c>
      <c r="C645" s="1">
        <v>0.2004350528278406</v>
      </c>
      <c r="D645" s="1">
        <v>20.043505282784061</v>
      </c>
      <c r="E645" s="1"/>
      <c r="F645" s="1">
        <v>127</v>
      </c>
      <c r="G645" s="1">
        <v>0.20062208398134038</v>
      </c>
      <c r="H645" s="1">
        <v>20.062208398134036</v>
      </c>
      <c r="I645" s="1"/>
      <c r="J645" s="1"/>
      <c r="K645" s="1">
        <v>7.3849999999999998</v>
      </c>
      <c r="L645" s="1">
        <v>0.12810327706057725</v>
      </c>
      <c r="M645" s="1">
        <v>12.810327706057725</v>
      </c>
      <c r="N645" s="1"/>
      <c r="O645" s="1"/>
      <c r="P645" s="1">
        <v>57.800000000046566</v>
      </c>
      <c r="Q645" s="1">
        <v>0.13051396195871956</v>
      </c>
      <c r="R645" s="1">
        <v>13.051396195871956</v>
      </c>
    </row>
    <row r="646" spans="2:18" x14ac:dyDescent="0.55000000000000004">
      <c r="B646" s="1">
        <v>8.5449999999999999</v>
      </c>
      <c r="C646" s="1">
        <v>0.20074580484772872</v>
      </c>
      <c r="D646" s="1">
        <v>20.074580484772873</v>
      </c>
      <c r="E646" s="1"/>
      <c r="F646" s="1">
        <v>127</v>
      </c>
      <c r="G646" s="1">
        <v>0.20093312597200913</v>
      </c>
      <c r="H646" s="1">
        <v>20.093312597200914</v>
      </c>
      <c r="I646" s="1"/>
      <c r="J646" s="1"/>
      <c r="K646" s="1">
        <v>7.3849999999999998</v>
      </c>
      <c r="L646" s="1">
        <v>0.12830188679245411</v>
      </c>
      <c r="M646" s="1">
        <v>12.83018867924541</v>
      </c>
      <c r="N646" s="1"/>
      <c r="O646" s="1"/>
      <c r="P646" s="1">
        <v>57.900000000023283</v>
      </c>
      <c r="Q646" s="1">
        <v>0.13071630918656255</v>
      </c>
      <c r="R646" s="1">
        <v>13.071630918656254</v>
      </c>
    </row>
    <row r="647" spans="2:18" x14ac:dyDescent="0.55000000000000004">
      <c r="B647" s="1">
        <v>8.5449999999999999</v>
      </c>
      <c r="C647" s="1">
        <v>0.20105655686761684</v>
      </c>
      <c r="D647" s="1">
        <v>20.105655686761683</v>
      </c>
      <c r="E647" s="1"/>
      <c r="F647" s="1">
        <v>127.39999999996508</v>
      </c>
      <c r="G647" s="1">
        <v>0.20124416796267788</v>
      </c>
      <c r="H647" s="1">
        <v>20.124416796267788</v>
      </c>
      <c r="I647" s="1"/>
      <c r="J647" s="1"/>
      <c r="K647" s="1">
        <v>7.3849999999999998</v>
      </c>
      <c r="L647" s="1">
        <v>0.12850049652433096</v>
      </c>
      <c r="M647" s="1">
        <v>12.850049652433096</v>
      </c>
      <c r="N647" s="1"/>
      <c r="O647" s="1"/>
      <c r="P647" s="1">
        <v>57.900000000023283</v>
      </c>
      <c r="Q647" s="1">
        <v>0.13091865641440553</v>
      </c>
      <c r="R647" s="1">
        <v>13.091865641440553</v>
      </c>
    </row>
    <row r="648" spans="2:18" x14ac:dyDescent="0.55000000000000004">
      <c r="B648" s="1">
        <v>8.5449999999999999</v>
      </c>
      <c r="C648" s="1">
        <v>0.20136730888750495</v>
      </c>
      <c r="D648" s="1">
        <v>20.136730888750495</v>
      </c>
      <c r="E648" s="1"/>
      <c r="F648" s="1">
        <v>127.40000000002328</v>
      </c>
      <c r="G648" s="1">
        <v>0.20155520995334664</v>
      </c>
      <c r="H648" s="1">
        <v>20.155520995334662</v>
      </c>
      <c r="I648" s="1"/>
      <c r="J648" s="1"/>
      <c r="K648" s="1">
        <v>7.3849999999999998</v>
      </c>
      <c r="L648" s="1">
        <v>0.12869910625620781</v>
      </c>
      <c r="M648" s="1">
        <v>12.869910625620781</v>
      </c>
      <c r="N648" s="1"/>
      <c r="O648" s="1"/>
      <c r="P648" s="1">
        <v>58</v>
      </c>
      <c r="Q648" s="1">
        <v>0.13112100364224852</v>
      </c>
      <c r="R648" s="1">
        <v>13.112100364224851</v>
      </c>
    </row>
    <row r="649" spans="2:18" x14ac:dyDescent="0.55000000000000004">
      <c r="B649" s="1">
        <v>8.5449999999999999</v>
      </c>
      <c r="C649" s="1">
        <v>0.20167806090739307</v>
      </c>
      <c r="D649" s="1">
        <v>20.167806090739308</v>
      </c>
      <c r="E649" s="1"/>
      <c r="F649" s="1">
        <v>127.59999999997672</v>
      </c>
      <c r="G649" s="1">
        <v>0.20186625194401539</v>
      </c>
      <c r="H649" s="1">
        <v>20.18662519440154</v>
      </c>
      <c r="I649" s="1"/>
      <c r="J649" s="1"/>
      <c r="K649" s="1">
        <v>7.3849999999999998</v>
      </c>
      <c r="L649" s="1">
        <v>0.12889771598808467</v>
      </c>
      <c r="M649" s="1">
        <v>12.889771598808467</v>
      </c>
      <c r="N649" s="1"/>
      <c r="O649" s="1"/>
      <c r="P649" s="1">
        <v>58</v>
      </c>
      <c r="Q649" s="1">
        <v>0.1313233508700915</v>
      </c>
      <c r="R649" s="1">
        <v>13.13233508700915</v>
      </c>
    </row>
    <row r="650" spans="2:18" x14ac:dyDescent="0.55000000000000004">
      <c r="B650" s="1">
        <v>8.5449999999999999</v>
      </c>
      <c r="C650" s="1">
        <v>0.20198881292728119</v>
      </c>
      <c r="D650" s="1">
        <v>20.198881292728117</v>
      </c>
      <c r="E650" s="1"/>
      <c r="F650" s="1">
        <v>127.79999999993015</v>
      </c>
      <c r="G650" s="1">
        <v>0.20217729393468414</v>
      </c>
      <c r="H650" s="1">
        <v>20.217729393468414</v>
      </c>
      <c r="I650" s="1"/>
      <c r="J650" s="1"/>
      <c r="K650" s="1">
        <v>7.3849999999999998</v>
      </c>
      <c r="L650" s="1">
        <v>0.12909632571996152</v>
      </c>
      <c r="M650" s="1">
        <v>12.909632571996152</v>
      </c>
      <c r="N650" s="1"/>
      <c r="O650" s="1"/>
      <c r="P650" s="1">
        <v>58.100000000093132</v>
      </c>
      <c r="Q650" s="1">
        <v>0.13152569809793449</v>
      </c>
      <c r="R650" s="1">
        <v>13.15256980979345</v>
      </c>
    </row>
    <row r="651" spans="2:18" x14ac:dyDescent="0.55000000000000004">
      <c r="B651" s="1">
        <v>8.5449999999999999</v>
      </c>
      <c r="C651" s="1">
        <v>0.2022995649471693</v>
      </c>
      <c r="D651" s="1">
        <v>20.22995649471693</v>
      </c>
      <c r="E651" s="1"/>
      <c r="F651" s="1">
        <v>127.80000000004657</v>
      </c>
      <c r="G651" s="1">
        <v>0.2024883359253529</v>
      </c>
      <c r="H651" s="1">
        <v>20.248833592535291</v>
      </c>
      <c r="I651" s="1"/>
      <c r="J651" s="1"/>
      <c r="K651" s="1">
        <v>7.3849999999999998</v>
      </c>
      <c r="L651" s="1">
        <v>0.12929493545183837</v>
      </c>
      <c r="M651" s="1">
        <v>12.929493545183837</v>
      </c>
      <c r="N651" s="1"/>
      <c r="O651" s="1"/>
      <c r="P651" s="1">
        <v>58.299999999988358</v>
      </c>
      <c r="Q651" s="1">
        <v>0.13172804532577748</v>
      </c>
      <c r="R651" s="1">
        <v>13.172804532577748</v>
      </c>
    </row>
    <row r="652" spans="2:18" x14ac:dyDescent="0.55000000000000004">
      <c r="B652" s="1">
        <v>8.5449999999999999</v>
      </c>
      <c r="C652" s="1">
        <v>0.20261031696705742</v>
      </c>
      <c r="D652" s="1">
        <v>20.261031696705743</v>
      </c>
      <c r="E652" s="1"/>
      <c r="F652" s="1">
        <v>128</v>
      </c>
      <c r="G652" s="1">
        <v>0.20279937791602165</v>
      </c>
      <c r="H652" s="1">
        <v>20.279937791602165</v>
      </c>
      <c r="I652" s="1"/>
      <c r="J652" s="1"/>
      <c r="K652" s="1">
        <v>7.3849999999999998</v>
      </c>
      <c r="L652" s="1">
        <v>0.12949354518371523</v>
      </c>
      <c r="M652" s="1">
        <v>12.949354518371523</v>
      </c>
      <c r="N652" s="1"/>
      <c r="O652" s="1"/>
      <c r="P652" s="1">
        <v>58.300000000046566</v>
      </c>
      <c r="Q652" s="1">
        <v>0.13193039255362046</v>
      </c>
      <c r="R652" s="1">
        <v>13.193039255362047</v>
      </c>
    </row>
    <row r="653" spans="2:18" x14ac:dyDescent="0.55000000000000004">
      <c r="B653" s="1">
        <v>8.5449999999999999</v>
      </c>
      <c r="C653" s="1">
        <v>0.20292106898694554</v>
      </c>
      <c r="D653" s="1">
        <v>20.292106898694552</v>
      </c>
      <c r="E653" s="1"/>
      <c r="F653" s="1">
        <v>128.19999999995343</v>
      </c>
      <c r="G653" s="1">
        <v>0.2031104199066904</v>
      </c>
      <c r="H653" s="1">
        <v>20.31104199066904</v>
      </c>
      <c r="I653" s="1"/>
      <c r="J653" s="1"/>
      <c r="K653" s="1">
        <v>7.3849999999999998</v>
      </c>
      <c r="L653" s="1">
        <v>0.12969215491559208</v>
      </c>
      <c r="M653" s="1">
        <v>12.969215491559208</v>
      </c>
      <c r="N653" s="1"/>
      <c r="O653" s="1"/>
      <c r="P653" s="1">
        <v>58.400000000023283</v>
      </c>
      <c r="Q653" s="1">
        <v>0.13213273978146345</v>
      </c>
      <c r="R653" s="1">
        <v>13.213273978146345</v>
      </c>
    </row>
    <row r="654" spans="2:18" x14ac:dyDescent="0.55000000000000004">
      <c r="B654" s="1">
        <v>8.5449999999999999</v>
      </c>
      <c r="C654" s="1">
        <v>0.20323182100683365</v>
      </c>
      <c r="D654" s="1">
        <v>20.323182100683365</v>
      </c>
      <c r="E654" s="1"/>
      <c r="F654" s="1">
        <v>128.20000000001164</v>
      </c>
      <c r="G654" s="1">
        <v>0.20342146189735916</v>
      </c>
      <c r="H654" s="1">
        <v>20.342146189735917</v>
      </c>
      <c r="I654" s="1"/>
      <c r="J654" s="1"/>
      <c r="K654" s="1">
        <v>7.3849999999999998</v>
      </c>
      <c r="L654" s="1">
        <v>0.12989076464746893</v>
      </c>
      <c r="M654" s="1">
        <v>12.989076464746892</v>
      </c>
      <c r="N654" s="1"/>
      <c r="O654" s="1"/>
      <c r="P654" s="1">
        <v>58.400000000023283</v>
      </c>
      <c r="Q654" s="1">
        <v>0.13233508700930643</v>
      </c>
      <c r="R654" s="1">
        <v>13.233508700930644</v>
      </c>
    </row>
    <row r="655" spans="2:18" x14ac:dyDescent="0.55000000000000004">
      <c r="B655" s="1">
        <v>8.5449999999999999</v>
      </c>
      <c r="C655" s="1">
        <v>0.20354257302672177</v>
      </c>
      <c r="D655" s="1">
        <v>20.354257302672178</v>
      </c>
      <c r="E655" s="1"/>
      <c r="F655" s="1">
        <v>128.79999999998836</v>
      </c>
      <c r="G655" s="1">
        <v>0.20373250388802791</v>
      </c>
      <c r="H655" s="1">
        <v>20.373250388802791</v>
      </c>
      <c r="I655" s="1"/>
      <c r="J655" s="1"/>
      <c r="K655" s="1">
        <v>7.3849999999999998</v>
      </c>
      <c r="L655" s="1">
        <v>0.13008937437934578</v>
      </c>
      <c r="M655" s="1">
        <v>13.008937437934579</v>
      </c>
      <c r="N655" s="1"/>
      <c r="O655" s="1"/>
      <c r="P655" s="1">
        <v>58.5</v>
      </c>
      <c r="Q655" s="1">
        <v>0.13253743423714942</v>
      </c>
      <c r="R655" s="1">
        <v>13.253743423714942</v>
      </c>
    </row>
    <row r="656" spans="2:18" x14ac:dyDescent="0.55000000000000004">
      <c r="B656" s="1">
        <v>8.5449999999999999</v>
      </c>
      <c r="C656" s="1">
        <v>0.20385332504660988</v>
      </c>
      <c r="D656" s="1">
        <v>20.385332504660987</v>
      </c>
      <c r="E656" s="1"/>
      <c r="F656" s="1">
        <v>128.80000000004657</v>
      </c>
      <c r="G656" s="1">
        <v>0.20404354587869666</v>
      </c>
      <c r="H656" s="1">
        <v>20.404354587869665</v>
      </c>
      <c r="I656" s="1"/>
      <c r="J656" s="1"/>
      <c r="K656" s="1">
        <v>7.4459999999999997</v>
      </c>
      <c r="L656" s="1">
        <v>0.13028798411122264</v>
      </c>
      <c r="M656" s="1">
        <v>13.028798411122263</v>
      </c>
      <c r="N656" s="1"/>
      <c r="O656" s="1"/>
      <c r="P656" s="1">
        <v>58.5</v>
      </c>
      <c r="Q656" s="1">
        <v>0.13273978146499241</v>
      </c>
      <c r="R656" s="1">
        <v>13.273978146499241</v>
      </c>
    </row>
    <row r="657" spans="2:18" x14ac:dyDescent="0.55000000000000004">
      <c r="B657" s="1">
        <v>8.5449999999999999</v>
      </c>
      <c r="C657" s="1">
        <v>0.204164077066498</v>
      </c>
      <c r="D657" s="1">
        <v>20.4164077066498</v>
      </c>
      <c r="E657" s="1"/>
      <c r="F657" s="1">
        <v>129</v>
      </c>
      <c r="G657" s="1">
        <v>0.20435458786936542</v>
      </c>
      <c r="H657" s="1">
        <v>20.435458786936543</v>
      </c>
      <c r="I657" s="1"/>
      <c r="J657" s="1"/>
      <c r="K657" s="1">
        <v>7.4459999999999997</v>
      </c>
      <c r="L657" s="1">
        <v>0.13048659384309949</v>
      </c>
      <c r="M657" s="1">
        <v>13.04865938430995</v>
      </c>
      <c r="N657" s="1"/>
      <c r="O657" s="1"/>
      <c r="P657" s="1">
        <v>58.599999999976717</v>
      </c>
      <c r="Q657" s="1">
        <v>0.13294212869283539</v>
      </c>
      <c r="R657" s="1">
        <v>13.294212869283539</v>
      </c>
    </row>
    <row r="658" spans="2:18" x14ac:dyDescent="0.55000000000000004">
      <c r="B658" s="1">
        <v>8.5449999999999999</v>
      </c>
      <c r="C658" s="1">
        <v>0.20447482908638612</v>
      </c>
      <c r="D658" s="1">
        <v>20.447482908638612</v>
      </c>
      <c r="E658" s="1"/>
      <c r="F658" s="1">
        <v>129</v>
      </c>
      <c r="G658" s="1">
        <v>0.20466562986003417</v>
      </c>
      <c r="H658" s="1">
        <v>20.466562986003417</v>
      </c>
      <c r="I658" s="1"/>
      <c r="J658" s="1"/>
      <c r="K658" s="1">
        <v>7.4459999999999997</v>
      </c>
      <c r="L658" s="1">
        <v>0.13068520357497634</v>
      </c>
      <c r="M658" s="1">
        <v>13.068520357497635</v>
      </c>
      <c r="N658" s="1"/>
      <c r="O658" s="1"/>
      <c r="P658" s="1">
        <v>58.600000000034925</v>
      </c>
      <c r="Q658" s="1">
        <v>0.13314447592067838</v>
      </c>
      <c r="R658" s="1">
        <v>13.314447592067838</v>
      </c>
    </row>
    <row r="659" spans="2:18" x14ac:dyDescent="0.55000000000000004">
      <c r="B659" s="1">
        <v>8.5449999999999999</v>
      </c>
      <c r="C659" s="1">
        <v>0.20478558110627423</v>
      </c>
      <c r="D659" s="1">
        <v>20.478558110627425</v>
      </c>
      <c r="E659" s="1"/>
      <c r="F659" s="1">
        <v>129.09999999997672</v>
      </c>
      <c r="G659" s="1">
        <v>0.20497667185070292</v>
      </c>
      <c r="H659" s="1">
        <v>20.497667185070291</v>
      </c>
      <c r="I659" s="1"/>
      <c r="J659" s="1"/>
      <c r="K659" s="1">
        <v>7.4459999999999997</v>
      </c>
      <c r="L659" s="1">
        <v>0.1308838133068532</v>
      </c>
      <c r="M659" s="1">
        <v>13.088381330685319</v>
      </c>
      <c r="N659" s="1"/>
      <c r="O659" s="1"/>
      <c r="P659" s="1">
        <v>58.799999999930151</v>
      </c>
      <c r="Q659" s="1">
        <v>0.13334682314852137</v>
      </c>
      <c r="R659" s="1">
        <v>13.334682314852136</v>
      </c>
    </row>
    <row r="660" spans="2:18" x14ac:dyDescent="0.55000000000000004">
      <c r="B660" s="1">
        <v>8.5449999999999999</v>
      </c>
      <c r="C660" s="1">
        <v>0.20509633312616235</v>
      </c>
      <c r="D660" s="1">
        <v>20.509633312616234</v>
      </c>
      <c r="E660" s="1"/>
      <c r="F660" s="1">
        <v>129.10000000003492</v>
      </c>
      <c r="G660" s="1">
        <v>0.20528771384137168</v>
      </c>
      <c r="H660" s="1">
        <v>20.528771384137169</v>
      </c>
      <c r="I660" s="1"/>
      <c r="J660" s="1"/>
      <c r="K660" s="1">
        <v>7.4459999999999997</v>
      </c>
      <c r="L660" s="1">
        <v>0.13108242303873005</v>
      </c>
      <c r="M660" s="1">
        <v>13.108242303873006</v>
      </c>
      <c r="N660" s="1"/>
      <c r="O660" s="1"/>
      <c r="P660" s="1">
        <v>58.799999999988358</v>
      </c>
      <c r="Q660" s="1">
        <v>0.13354917037636435</v>
      </c>
      <c r="R660" s="1">
        <v>13.354917037636435</v>
      </c>
    </row>
    <row r="661" spans="2:18" x14ac:dyDescent="0.55000000000000004">
      <c r="B661" s="1">
        <v>8.5449999999999999</v>
      </c>
      <c r="C661" s="1">
        <v>0.20540708514605047</v>
      </c>
      <c r="D661" s="1">
        <v>20.540708514605047</v>
      </c>
      <c r="E661" s="1"/>
      <c r="F661" s="1">
        <v>129.19999999995343</v>
      </c>
      <c r="G661" s="1">
        <v>0.20559875583204043</v>
      </c>
      <c r="H661" s="1">
        <v>20.559875583204043</v>
      </c>
      <c r="I661" s="1"/>
      <c r="J661" s="1"/>
      <c r="K661" s="1">
        <v>7.4459999999999997</v>
      </c>
      <c r="L661" s="1">
        <v>0.1312810327706069</v>
      </c>
      <c r="M661" s="1">
        <v>13.12810327706069</v>
      </c>
      <c r="N661" s="1"/>
      <c r="O661" s="1"/>
      <c r="P661" s="1">
        <v>58.800000000046566</v>
      </c>
      <c r="Q661" s="1">
        <v>0.13375151760420734</v>
      </c>
      <c r="R661" s="1">
        <v>13.375151760420733</v>
      </c>
    </row>
    <row r="662" spans="2:18" x14ac:dyDescent="0.55000000000000004">
      <c r="B662" s="1">
        <v>8.5449999999999999</v>
      </c>
      <c r="C662" s="1">
        <v>0.20571783716593858</v>
      </c>
      <c r="D662" s="1">
        <v>20.57178371659386</v>
      </c>
      <c r="E662" s="1"/>
      <c r="F662" s="1">
        <v>129.20000000001164</v>
      </c>
      <c r="G662" s="1">
        <v>0.20590979782270918</v>
      </c>
      <c r="H662" s="1">
        <v>20.590979782270917</v>
      </c>
      <c r="I662" s="1"/>
      <c r="J662" s="1"/>
      <c r="K662" s="1">
        <v>7.4459999999999997</v>
      </c>
      <c r="L662" s="1">
        <v>0.13147964250248376</v>
      </c>
      <c r="M662" s="1">
        <v>13.147964250248375</v>
      </c>
      <c r="N662" s="1"/>
      <c r="O662" s="1"/>
      <c r="P662" s="1">
        <v>58.800000000046566</v>
      </c>
      <c r="Q662" s="1">
        <v>0.13395386483205032</v>
      </c>
      <c r="R662" s="1">
        <v>13.395386483205032</v>
      </c>
    </row>
    <row r="663" spans="2:18" x14ac:dyDescent="0.55000000000000004">
      <c r="B663" s="1">
        <v>8.5449999999999999</v>
      </c>
      <c r="C663" s="1">
        <v>0.2060285891858267</v>
      </c>
      <c r="D663" s="1">
        <v>20.602858918582669</v>
      </c>
      <c r="E663" s="1"/>
      <c r="F663" s="1">
        <v>129.60000000003492</v>
      </c>
      <c r="G663" s="1">
        <v>0.20622083981337794</v>
      </c>
      <c r="H663" s="1">
        <v>20.622083981337795</v>
      </c>
      <c r="I663" s="1"/>
      <c r="J663" s="1"/>
      <c r="K663" s="1">
        <v>7.4459999999999997</v>
      </c>
      <c r="L663" s="1">
        <v>0.13167825223436061</v>
      </c>
      <c r="M663" s="1">
        <v>13.167825223436061</v>
      </c>
      <c r="N663" s="1"/>
      <c r="O663" s="1"/>
      <c r="P663" s="1">
        <v>58.800000000046566</v>
      </c>
      <c r="Q663" s="1">
        <v>0.13415621205989331</v>
      </c>
      <c r="R663" s="1">
        <v>13.41562120598933</v>
      </c>
    </row>
    <row r="664" spans="2:18" x14ac:dyDescent="0.55000000000000004">
      <c r="B664" s="1">
        <v>8.6059999999999999</v>
      </c>
      <c r="C664" s="1">
        <v>0.20633934120571482</v>
      </c>
      <c r="D664" s="1">
        <v>20.633934120571482</v>
      </c>
      <c r="E664" s="1"/>
      <c r="F664" s="1">
        <v>129.79999999998836</v>
      </c>
      <c r="G664" s="1">
        <v>0.20653188180404669</v>
      </c>
      <c r="H664" s="1">
        <v>20.653188180404669</v>
      </c>
      <c r="I664" s="1"/>
      <c r="J664" s="1"/>
      <c r="K664" s="1">
        <v>7.4459999999999997</v>
      </c>
      <c r="L664" s="1">
        <v>0.13187686196623746</v>
      </c>
      <c r="M664" s="1">
        <v>13.187686196623746</v>
      </c>
      <c r="N664" s="1"/>
      <c r="O664" s="1"/>
      <c r="P664" s="1">
        <v>59</v>
      </c>
      <c r="Q664" s="1">
        <v>0.1343585592877363</v>
      </c>
      <c r="R664" s="1">
        <v>13.435855928773629</v>
      </c>
    </row>
    <row r="665" spans="2:18" x14ac:dyDescent="0.55000000000000004">
      <c r="B665" s="1">
        <v>8.6059999999999999</v>
      </c>
      <c r="C665" s="1">
        <v>0.20665009322560293</v>
      </c>
      <c r="D665" s="1">
        <v>20.665009322560294</v>
      </c>
      <c r="E665" s="1"/>
      <c r="F665" s="1">
        <v>130</v>
      </c>
      <c r="G665" s="1">
        <v>0.20684292379471544</v>
      </c>
      <c r="H665" s="1">
        <v>20.684292379471543</v>
      </c>
      <c r="I665" s="1"/>
      <c r="J665" s="1"/>
      <c r="K665" s="1">
        <v>7.4459999999999997</v>
      </c>
      <c r="L665" s="1">
        <v>0.13207547169811432</v>
      </c>
      <c r="M665" s="1">
        <v>13.207547169811432</v>
      </c>
      <c r="N665" s="1"/>
      <c r="O665" s="1"/>
      <c r="P665" s="1">
        <v>59.099999999976717</v>
      </c>
      <c r="Q665" s="1">
        <v>0.13456090651557928</v>
      </c>
      <c r="R665" s="1">
        <v>13.456090651557929</v>
      </c>
    </row>
    <row r="666" spans="2:18" x14ac:dyDescent="0.55000000000000004">
      <c r="B666" s="1">
        <v>8.6059999999999999</v>
      </c>
      <c r="C666" s="1">
        <v>0.20696084524549105</v>
      </c>
      <c r="D666" s="1">
        <v>20.696084524549104</v>
      </c>
      <c r="E666" s="1"/>
      <c r="F666" s="1">
        <v>130</v>
      </c>
      <c r="G666" s="1">
        <v>0.2071539657853842</v>
      </c>
      <c r="H666" s="1">
        <v>20.715396578538421</v>
      </c>
      <c r="I666" s="1"/>
      <c r="J666" s="1"/>
      <c r="K666" s="1">
        <v>7.4459999999999997</v>
      </c>
      <c r="L666" s="1">
        <v>0.13227408142999117</v>
      </c>
      <c r="M666" s="1">
        <v>13.227408142999117</v>
      </c>
      <c r="N666" s="1"/>
      <c r="O666" s="1"/>
      <c r="P666" s="1">
        <v>59.199999999953434</v>
      </c>
      <c r="Q666" s="1">
        <v>0.13476325374342227</v>
      </c>
      <c r="R666" s="1">
        <v>13.476325374342228</v>
      </c>
    </row>
    <row r="667" spans="2:18" x14ac:dyDescent="0.55000000000000004">
      <c r="B667" s="1">
        <v>8.6059999999999999</v>
      </c>
      <c r="C667" s="1">
        <v>0.20727159726537916</v>
      </c>
      <c r="D667" s="1">
        <v>20.727159726537916</v>
      </c>
      <c r="E667" s="1"/>
      <c r="F667" s="1">
        <v>130</v>
      </c>
      <c r="G667" s="1">
        <v>0.20746500777605295</v>
      </c>
      <c r="H667" s="1">
        <v>20.746500777605295</v>
      </c>
      <c r="I667" s="1"/>
      <c r="J667" s="1"/>
      <c r="K667" s="1">
        <v>7.4459999999999997</v>
      </c>
      <c r="L667" s="1">
        <v>0.13247269116186802</v>
      </c>
      <c r="M667" s="1">
        <v>13.247269116186802</v>
      </c>
      <c r="N667" s="1"/>
      <c r="O667" s="1"/>
      <c r="P667" s="1">
        <v>59.199999999953434</v>
      </c>
      <c r="Q667" s="1">
        <v>0.13496560097126525</v>
      </c>
      <c r="R667" s="1">
        <v>13.496560097126526</v>
      </c>
    </row>
    <row r="668" spans="2:18" x14ac:dyDescent="0.55000000000000004">
      <c r="B668" s="1">
        <v>8.6059999999999999</v>
      </c>
      <c r="C668" s="1">
        <v>0.20758234928526728</v>
      </c>
      <c r="D668" s="1">
        <v>20.758234928526729</v>
      </c>
      <c r="E668" s="1"/>
      <c r="F668" s="1">
        <v>130.09999999997672</v>
      </c>
      <c r="G668" s="1">
        <v>0.2077760497667217</v>
      </c>
      <c r="H668" s="1">
        <v>20.777604976672169</v>
      </c>
      <c r="I668" s="1"/>
      <c r="J668" s="1"/>
      <c r="K668" s="1">
        <v>7.4459999999999997</v>
      </c>
      <c r="L668" s="1">
        <v>0.13267130089374488</v>
      </c>
      <c r="M668" s="1">
        <v>13.267130089374488</v>
      </c>
      <c r="N668" s="1"/>
      <c r="O668" s="1"/>
      <c r="P668" s="1">
        <v>59.200000000011642</v>
      </c>
      <c r="Q668" s="1">
        <v>0.13516794819910824</v>
      </c>
      <c r="R668" s="1">
        <v>13.516794819910825</v>
      </c>
    </row>
    <row r="669" spans="2:18" x14ac:dyDescent="0.55000000000000004">
      <c r="B669" s="1">
        <v>8.6059999999999999</v>
      </c>
      <c r="C669" s="1">
        <v>0.2078931013051554</v>
      </c>
      <c r="D669" s="1">
        <v>20.789310130515538</v>
      </c>
      <c r="E669" s="1"/>
      <c r="F669" s="1">
        <v>130.40000000002328</v>
      </c>
      <c r="G669" s="1">
        <v>0.20808709175739046</v>
      </c>
      <c r="H669" s="1">
        <v>20.808709175739047</v>
      </c>
      <c r="I669" s="1"/>
      <c r="J669" s="1"/>
      <c r="K669" s="1">
        <v>7.4459999999999997</v>
      </c>
      <c r="L669" s="1">
        <v>0.13286991062562173</v>
      </c>
      <c r="M669" s="1">
        <v>13.286991062562173</v>
      </c>
      <c r="N669" s="1"/>
      <c r="O669" s="1"/>
      <c r="P669" s="1">
        <v>59.400000000023283</v>
      </c>
      <c r="Q669" s="1">
        <v>0.13537029542695123</v>
      </c>
      <c r="R669" s="1">
        <v>13.537029542695123</v>
      </c>
    </row>
    <row r="670" spans="2:18" x14ac:dyDescent="0.55000000000000004">
      <c r="B670" s="1">
        <v>8.6059999999999999</v>
      </c>
      <c r="C670" s="1">
        <v>0.20820385332504351</v>
      </c>
      <c r="D670" s="1">
        <v>20.820385332504351</v>
      </c>
      <c r="E670" s="1"/>
      <c r="F670" s="1">
        <v>130.59999999997672</v>
      </c>
      <c r="G670" s="1">
        <v>0.20839813374805921</v>
      </c>
      <c r="H670" s="1">
        <v>20.839813374805921</v>
      </c>
      <c r="I670" s="1"/>
      <c r="J670" s="1"/>
      <c r="K670" s="1">
        <v>7.4459999999999997</v>
      </c>
      <c r="L670" s="1">
        <v>0.13306852035749858</v>
      </c>
      <c r="M670" s="1">
        <v>13.306852035749857</v>
      </c>
      <c r="N670" s="1"/>
      <c r="O670" s="1"/>
      <c r="P670" s="1">
        <v>59.5</v>
      </c>
      <c r="Q670" s="1">
        <v>0.13557264265479421</v>
      </c>
      <c r="R670" s="1">
        <v>13.557264265479422</v>
      </c>
    </row>
    <row r="671" spans="2:18" x14ac:dyDescent="0.55000000000000004">
      <c r="B671" s="1">
        <v>8.6059999999999999</v>
      </c>
      <c r="C671" s="1">
        <v>0.20851460534493163</v>
      </c>
      <c r="D671" s="1">
        <v>20.851460534493164</v>
      </c>
      <c r="E671" s="1"/>
      <c r="F671" s="1">
        <v>130.69999999995343</v>
      </c>
      <c r="G671" s="1">
        <v>0.20870917573872796</v>
      </c>
      <c r="H671" s="1">
        <v>20.870917573872795</v>
      </c>
      <c r="I671" s="1"/>
      <c r="J671" s="1"/>
      <c r="K671" s="1">
        <v>7.4459999999999997</v>
      </c>
      <c r="L671" s="1">
        <v>0.13326713008937544</v>
      </c>
      <c r="M671" s="1">
        <v>13.326713008937544</v>
      </c>
      <c r="N671" s="1"/>
      <c r="O671" s="1"/>
      <c r="P671" s="1">
        <v>59.599999999976717</v>
      </c>
      <c r="Q671" s="1">
        <v>0.1357749898826372</v>
      </c>
      <c r="R671" s="1">
        <v>13.57749898826372</v>
      </c>
    </row>
    <row r="672" spans="2:18" x14ac:dyDescent="0.55000000000000004">
      <c r="B672" s="1">
        <v>8.6059999999999999</v>
      </c>
      <c r="C672" s="1">
        <v>0.20882535736481975</v>
      </c>
      <c r="D672" s="1">
        <v>20.882535736481973</v>
      </c>
      <c r="E672" s="1"/>
      <c r="F672" s="1">
        <v>130.69999999995343</v>
      </c>
      <c r="G672" s="1">
        <v>0.20902021772939672</v>
      </c>
      <c r="H672" s="1">
        <v>20.902021772939673</v>
      </c>
      <c r="I672" s="1"/>
      <c r="J672" s="1"/>
      <c r="K672" s="1">
        <v>7.4459999999999997</v>
      </c>
      <c r="L672" s="1">
        <v>0.13346573982125229</v>
      </c>
      <c r="M672" s="1">
        <v>13.346573982125228</v>
      </c>
      <c r="N672" s="1"/>
      <c r="O672" s="1"/>
      <c r="P672" s="1">
        <v>59.599999999976717</v>
      </c>
      <c r="Q672" s="1">
        <v>0.13597733711048018</v>
      </c>
      <c r="R672" s="1">
        <v>13.597733711048019</v>
      </c>
    </row>
    <row r="673" spans="2:18" x14ac:dyDescent="0.55000000000000004">
      <c r="B673" s="1">
        <v>8.6059999999999999</v>
      </c>
      <c r="C673" s="1">
        <v>0.20913610938470786</v>
      </c>
      <c r="D673" s="1">
        <v>20.913610938470786</v>
      </c>
      <c r="E673" s="1"/>
      <c r="F673" s="1">
        <v>130.79999999993015</v>
      </c>
      <c r="G673" s="1">
        <v>0.20933125972006547</v>
      </c>
      <c r="H673" s="1">
        <v>20.933125972006547</v>
      </c>
      <c r="I673" s="1"/>
      <c r="J673" s="1"/>
      <c r="K673" s="1">
        <v>7.4459999999999997</v>
      </c>
      <c r="L673" s="1">
        <v>0.13366434955312914</v>
      </c>
      <c r="M673" s="1">
        <v>13.366434955312915</v>
      </c>
      <c r="N673" s="1"/>
      <c r="O673" s="1"/>
      <c r="P673" s="1">
        <v>59.699999999953434</v>
      </c>
      <c r="Q673" s="1">
        <v>0.13617968433832317</v>
      </c>
      <c r="R673" s="1">
        <v>13.617968433832317</v>
      </c>
    </row>
    <row r="674" spans="2:18" x14ac:dyDescent="0.55000000000000004">
      <c r="B674" s="1">
        <v>8.6059999999999999</v>
      </c>
      <c r="C674" s="1">
        <v>0.20944686140459598</v>
      </c>
      <c r="D674" s="1">
        <v>20.944686140459599</v>
      </c>
      <c r="E674" s="1"/>
      <c r="F674" s="1">
        <v>130.89999999996508</v>
      </c>
      <c r="G674" s="1">
        <v>0.20964230171073422</v>
      </c>
      <c r="H674" s="1">
        <v>20.964230171073421</v>
      </c>
      <c r="I674" s="1"/>
      <c r="J674" s="1"/>
      <c r="K674" s="1">
        <v>7.4459999999999997</v>
      </c>
      <c r="L674" s="1">
        <v>0.13386295928500599</v>
      </c>
      <c r="M674" s="1">
        <v>13.3862959285006</v>
      </c>
      <c r="N674" s="1"/>
      <c r="O674" s="1"/>
      <c r="P674" s="1">
        <v>59.700000000011642</v>
      </c>
      <c r="Q674" s="1">
        <v>0.13638203156616616</v>
      </c>
      <c r="R674" s="1">
        <v>13.638203156616616</v>
      </c>
    </row>
    <row r="675" spans="2:18" x14ac:dyDescent="0.55000000000000004">
      <c r="B675" s="1">
        <v>8.6059999999999999</v>
      </c>
      <c r="C675" s="1">
        <v>0.2097576134244841</v>
      </c>
      <c r="D675" s="1">
        <v>20.975761342448411</v>
      </c>
      <c r="E675" s="1"/>
      <c r="F675" s="1">
        <v>131.29999999993015</v>
      </c>
      <c r="G675" s="1">
        <v>0.20995334370140298</v>
      </c>
      <c r="H675" s="1">
        <v>20.995334370140299</v>
      </c>
      <c r="I675" s="1"/>
      <c r="J675" s="1"/>
      <c r="K675" s="1">
        <v>7.4459999999999997</v>
      </c>
      <c r="L675" s="1">
        <v>0.13406156901688285</v>
      </c>
      <c r="M675" s="1">
        <v>13.406156901688284</v>
      </c>
      <c r="N675" s="1"/>
      <c r="O675" s="1"/>
      <c r="P675" s="1">
        <v>59.799999999988358</v>
      </c>
      <c r="Q675" s="1">
        <v>0.13658437879400914</v>
      </c>
      <c r="R675" s="1">
        <v>13.658437879400914</v>
      </c>
    </row>
    <row r="676" spans="2:18" x14ac:dyDescent="0.55000000000000004">
      <c r="B676" s="1">
        <v>8.6059999999999999</v>
      </c>
      <c r="C676" s="1">
        <v>0.21006836544437221</v>
      </c>
      <c r="D676" s="1">
        <v>21.00683654443722</v>
      </c>
      <c r="E676" s="1"/>
      <c r="F676" s="1">
        <v>131.40000000002328</v>
      </c>
      <c r="G676" s="1">
        <v>0.21026438569207173</v>
      </c>
      <c r="H676" s="1">
        <v>21.026438569207173</v>
      </c>
      <c r="I676" s="1"/>
      <c r="J676" s="1"/>
      <c r="K676" s="1">
        <v>7.4459999999999997</v>
      </c>
      <c r="L676" s="1">
        <v>0.1342601787487597</v>
      </c>
      <c r="M676" s="1">
        <v>13.426017874875971</v>
      </c>
      <c r="N676" s="1"/>
      <c r="O676" s="1"/>
      <c r="P676" s="1">
        <v>59.800000000046566</v>
      </c>
      <c r="Q676" s="1">
        <v>0.13678672602185213</v>
      </c>
      <c r="R676" s="1">
        <v>13.678672602185213</v>
      </c>
    </row>
    <row r="677" spans="2:18" x14ac:dyDescent="0.55000000000000004">
      <c r="B677" s="1">
        <v>8.6059999999999999</v>
      </c>
      <c r="C677" s="1">
        <v>0.21037911746426033</v>
      </c>
      <c r="D677" s="1">
        <v>21.037911746426033</v>
      </c>
      <c r="E677" s="1"/>
      <c r="F677" s="1">
        <v>131.5</v>
      </c>
      <c r="G677" s="1">
        <v>0.21057542768274048</v>
      </c>
      <c r="H677" s="1">
        <v>21.057542768274047</v>
      </c>
      <c r="I677" s="1"/>
      <c r="J677" s="1"/>
      <c r="K677" s="1">
        <v>7.4459999999999997</v>
      </c>
      <c r="L677" s="1">
        <v>0.13445878848063655</v>
      </c>
      <c r="M677" s="1">
        <v>13.445878848063655</v>
      </c>
      <c r="N677" s="1"/>
      <c r="O677" s="1"/>
      <c r="P677" s="1">
        <v>60</v>
      </c>
      <c r="Q677" s="1">
        <v>0.13698907324969511</v>
      </c>
      <c r="R677" s="1">
        <v>13.698907324969511</v>
      </c>
    </row>
    <row r="678" spans="2:18" x14ac:dyDescent="0.55000000000000004">
      <c r="B678" s="1">
        <v>8.6059999999999999</v>
      </c>
      <c r="C678" s="1">
        <v>0.21068986948414845</v>
      </c>
      <c r="D678" s="1">
        <v>21.068986948414846</v>
      </c>
      <c r="E678" s="1"/>
      <c r="F678" s="1">
        <v>131.59999999997672</v>
      </c>
      <c r="G678" s="1">
        <v>0.21088646967340924</v>
      </c>
      <c r="H678" s="1">
        <v>21.088646967340924</v>
      </c>
      <c r="I678" s="1"/>
      <c r="J678" s="1"/>
      <c r="K678" s="1">
        <v>7.4459999999999997</v>
      </c>
      <c r="L678" s="1">
        <v>0.13465739821251341</v>
      </c>
      <c r="M678" s="1">
        <v>13.46573982125134</v>
      </c>
      <c r="N678" s="1"/>
      <c r="O678" s="1"/>
      <c r="P678" s="1">
        <v>60</v>
      </c>
      <c r="Q678" s="1">
        <v>0.1371914204775381</v>
      </c>
      <c r="R678" s="1">
        <v>13.71914204775381</v>
      </c>
    </row>
    <row r="679" spans="2:18" x14ac:dyDescent="0.55000000000000004">
      <c r="B679" s="1">
        <v>8.6059999999999999</v>
      </c>
      <c r="C679" s="1">
        <v>0.21100062150403656</v>
      </c>
      <c r="D679" s="1">
        <v>21.100062150403655</v>
      </c>
      <c r="E679" s="1"/>
      <c r="F679" s="1">
        <v>131.90000000002328</v>
      </c>
      <c r="G679" s="1">
        <v>0.21119751166407799</v>
      </c>
      <c r="H679" s="1">
        <v>21.119751166407799</v>
      </c>
      <c r="I679" s="1"/>
      <c r="J679" s="1"/>
      <c r="K679" s="1">
        <v>7.4459999999999997</v>
      </c>
      <c r="L679" s="1">
        <v>0.13485600794439026</v>
      </c>
      <c r="M679" s="1">
        <v>13.485600794439026</v>
      </c>
      <c r="N679" s="1"/>
      <c r="O679" s="1"/>
      <c r="P679" s="1">
        <v>60.100000000034925</v>
      </c>
      <c r="Q679" s="1">
        <v>0.13739376770538109</v>
      </c>
      <c r="R679" s="1">
        <v>13.739376770538108</v>
      </c>
    </row>
    <row r="680" spans="2:18" x14ac:dyDescent="0.55000000000000004">
      <c r="B680" s="1">
        <v>8.6059999999999999</v>
      </c>
      <c r="C680" s="1">
        <v>0.21131137352392468</v>
      </c>
      <c r="D680" s="1">
        <v>21.131137352392468</v>
      </c>
      <c r="E680" s="1"/>
      <c r="F680" s="1">
        <v>132.30000000004657</v>
      </c>
      <c r="G680" s="1">
        <v>0.21150855365474674</v>
      </c>
      <c r="H680" s="1">
        <v>21.150855365474676</v>
      </c>
      <c r="I680" s="1"/>
      <c r="J680" s="1"/>
      <c r="K680" s="1">
        <v>7.4459999999999997</v>
      </c>
      <c r="L680" s="1">
        <v>0.13505461767626711</v>
      </c>
      <c r="M680" s="1">
        <v>13.505461767626711</v>
      </c>
      <c r="N680" s="1"/>
      <c r="O680" s="1"/>
      <c r="P680" s="1">
        <v>60.100000000034925</v>
      </c>
      <c r="Q680" s="1">
        <v>0.13759611493322407</v>
      </c>
      <c r="R680" s="1">
        <v>13.759611493322407</v>
      </c>
    </row>
    <row r="681" spans="2:18" x14ac:dyDescent="0.55000000000000004">
      <c r="B681" s="1">
        <v>8.6059999999999999</v>
      </c>
      <c r="C681" s="1">
        <v>0.21162212554381279</v>
      </c>
      <c r="D681" s="1">
        <v>21.162212554381281</v>
      </c>
      <c r="E681" s="1"/>
      <c r="F681" s="1">
        <v>132.40000000002328</v>
      </c>
      <c r="G681" s="1">
        <v>0.2118195956454155</v>
      </c>
      <c r="H681" s="1">
        <v>21.18195956454155</v>
      </c>
      <c r="I681" s="1"/>
      <c r="J681" s="1"/>
      <c r="K681" s="1">
        <v>7.4459999999999997</v>
      </c>
      <c r="L681" s="1">
        <v>0.13525322740814397</v>
      </c>
      <c r="M681" s="1">
        <v>13.525322740814397</v>
      </c>
      <c r="N681" s="1"/>
      <c r="O681" s="1"/>
      <c r="P681" s="1">
        <v>60.199999999953434</v>
      </c>
      <c r="Q681" s="1">
        <v>0.13779846216106706</v>
      </c>
      <c r="R681" s="1">
        <v>13.779846216106705</v>
      </c>
    </row>
    <row r="682" spans="2:18" x14ac:dyDescent="0.55000000000000004">
      <c r="B682" s="1">
        <v>8.6059999999999999</v>
      </c>
      <c r="C682" s="1">
        <v>0.21193287756370091</v>
      </c>
      <c r="D682" s="1">
        <v>21.19328775637009</v>
      </c>
      <c r="E682" s="1"/>
      <c r="F682" s="1">
        <v>132.5</v>
      </c>
      <c r="G682" s="1">
        <v>0.21213063763608425</v>
      </c>
      <c r="H682" s="1">
        <v>21.213063763608424</v>
      </c>
      <c r="I682" s="1"/>
      <c r="J682" s="1"/>
      <c r="K682" s="1">
        <v>7.4459999999999997</v>
      </c>
      <c r="L682" s="1">
        <v>0.13545183714002082</v>
      </c>
      <c r="M682" s="1">
        <v>13.545183714002082</v>
      </c>
      <c r="N682" s="1"/>
      <c r="O682" s="1"/>
      <c r="P682" s="1">
        <v>60.300000000046566</v>
      </c>
      <c r="Q682" s="1">
        <v>0.13800080938891005</v>
      </c>
      <c r="R682" s="1">
        <v>13.800080938891005</v>
      </c>
    </row>
    <row r="683" spans="2:18" x14ac:dyDescent="0.55000000000000004">
      <c r="B683" s="1">
        <v>8.6669999999999998</v>
      </c>
      <c r="C683" s="1">
        <v>0.21224362958358903</v>
      </c>
      <c r="D683" s="1">
        <v>21.224362958358903</v>
      </c>
      <c r="E683" s="1"/>
      <c r="F683" s="1">
        <v>133.09999999997672</v>
      </c>
      <c r="G683" s="1">
        <v>0.212441679626753</v>
      </c>
      <c r="H683" s="1">
        <v>21.244167962675302</v>
      </c>
      <c r="I683" s="1"/>
      <c r="J683" s="1"/>
      <c r="K683" s="1">
        <v>7.5069999999999997</v>
      </c>
      <c r="L683" s="1">
        <v>0.13565044687189767</v>
      </c>
      <c r="M683" s="1">
        <v>13.565044687189767</v>
      </c>
      <c r="N683" s="1"/>
      <c r="O683" s="1"/>
      <c r="P683" s="1">
        <v>60.400000000023283</v>
      </c>
      <c r="Q683" s="1">
        <v>0.13820315661675303</v>
      </c>
      <c r="R683" s="1">
        <v>13.820315661675304</v>
      </c>
    </row>
    <row r="684" spans="2:18" x14ac:dyDescent="0.55000000000000004">
      <c r="B684" s="1">
        <v>8.6669999999999998</v>
      </c>
      <c r="C684" s="1">
        <v>0.21255438160347714</v>
      </c>
      <c r="D684" s="1">
        <v>21.255438160347715</v>
      </c>
      <c r="E684" s="1"/>
      <c r="F684" s="1">
        <v>133.20000000001164</v>
      </c>
      <c r="G684" s="1">
        <v>0.21275272161742176</v>
      </c>
      <c r="H684" s="1">
        <v>21.275272161742176</v>
      </c>
      <c r="I684" s="1"/>
      <c r="J684" s="1"/>
      <c r="K684" s="1">
        <v>7.5069999999999997</v>
      </c>
      <c r="L684" s="1">
        <v>0.13584905660377453</v>
      </c>
      <c r="M684" s="1">
        <v>13.584905660377453</v>
      </c>
      <c r="N684" s="1"/>
      <c r="O684" s="1"/>
      <c r="P684" s="1">
        <v>60.400000000023283</v>
      </c>
      <c r="Q684" s="1">
        <v>0.13840550384459602</v>
      </c>
      <c r="R684" s="1">
        <v>13.840550384459602</v>
      </c>
    </row>
    <row r="685" spans="2:18" x14ac:dyDescent="0.55000000000000004">
      <c r="B685" s="1">
        <v>8.6669999999999998</v>
      </c>
      <c r="C685" s="1">
        <v>0.21286513362336526</v>
      </c>
      <c r="D685" s="1">
        <v>21.286513362336525</v>
      </c>
      <c r="E685" s="1"/>
      <c r="F685" s="1">
        <v>133.39999999996508</v>
      </c>
      <c r="G685" s="1">
        <v>0.21306376360809051</v>
      </c>
      <c r="H685" s="1">
        <v>21.30637636080905</v>
      </c>
      <c r="I685" s="1"/>
      <c r="J685" s="1"/>
      <c r="K685" s="1">
        <v>7.5069999999999997</v>
      </c>
      <c r="L685" s="1">
        <v>0.13604766633565138</v>
      </c>
      <c r="M685" s="1">
        <v>13.604766633565138</v>
      </c>
      <c r="N685" s="1"/>
      <c r="O685" s="1"/>
      <c r="P685" s="1">
        <v>60.5</v>
      </c>
      <c r="Q685" s="1">
        <v>0.138607851072439</v>
      </c>
      <c r="R685" s="1">
        <v>13.860785107243901</v>
      </c>
    </row>
    <row r="686" spans="2:18" x14ac:dyDescent="0.55000000000000004">
      <c r="B686" s="1">
        <v>8.6669999999999998</v>
      </c>
      <c r="C686" s="1">
        <v>0.21317588564325338</v>
      </c>
      <c r="D686" s="1">
        <v>21.317588564325337</v>
      </c>
      <c r="E686" s="1"/>
      <c r="F686" s="1">
        <v>133.89999999996508</v>
      </c>
      <c r="G686" s="1">
        <v>0.21337480559875927</v>
      </c>
      <c r="H686" s="1">
        <v>21.337480559875928</v>
      </c>
      <c r="I686" s="1"/>
      <c r="J686" s="1"/>
      <c r="K686" s="1">
        <v>7.5069999999999997</v>
      </c>
      <c r="L686" s="1">
        <v>0.13624627606752823</v>
      </c>
      <c r="M686" s="1">
        <v>13.624627606752822</v>
      </c>
      <c r="N686" s="1"/>
      <c r="O686" s="1"/>
      <c r="P686" s="1">
        <v>60.600000000034925</v>
      </c>
      <c r="Q686" s="1">
        <v>0.13881019830028199</v>
      </c>
      <c r="R686" s="1">
        <v>13.881019830028199</v>
      </c>
    </row>
    <row r="687" spans="2:18" x14ac:dyDescent="0.55000000000000004">
      <c r="B687" s="1">
        <v>8.6669999999999998</v>
      </c>
      <c r="C687" s="1">
        <v>0.21348663766314149</v>
      </c>
      <c r="D687" s="1">
        <v>21.34866376631415</v>
      </c>
      <c r="E687" s="1"/>
      <c r="F687" s="1">
        <v>133.89999999996508</v>
      </c>
      <c r="G687" s="1">
        <v>0.21368584758942802</v>
      </c>
      <c r="H687" s="1">
        <v>21.368584758942802</v>
      </c>
      <c r="I687" s="1"/>
      <c r="J687" s="1"/>
      <c r="K687" s="1">
        <v>7.5069999999999997</v>
      </c>
      <c r="L687" s="1">
        <v>0.13644488579940509</v>
      </c>
      <c r="M687" s="1">
        <v>13.644488579940509</v>
      </c>
      <c r="N687" s="1"/>
      <c r="O687" s="1"/>
      <c r="P687" s="1">
        <v>60.899999999906868</v>
      </c>
      <c r="Q687" s="1">
        <v>0.13901254552812498</v>
      </c>
      <c r="R687" s="1">
        <v>13.901254552812498</v>
      </c>
    </row>
    <row r="688" spans="2:18" x14ac:dyDescent="0.55000000000000004">
      <c r="B688" s="1">
        <v>8.6669999999999998</v>
      </c>
      <c r="C688" s="1">
        <v>0.21379738968302961</v>
      </c>
      <c r="D688" s="1">
        <v>21.379738968302959</v>
      </c>
      <c r="E688" s="1"/>
      <c r="F688" s="1">
        <v>134</v>
      </c>
      <c r="G688" s="1">
        <v>0.21399688958009677</v>
      </c>
      <c r="H688" s="1">
        <v>21.399688958009676</v>
      </c>
      <c r="I688" s="1"/>
      <c r="J688" s="1"/>
      <c r="K688" s="1">
        <v>7.5069999999999997</v>
      </c>
      <c r="L688" s="1">
        <v>0.13664349553128194</v>
      </c>
      <c r="M688" s="1">
        <v>13.664349553128194</v>
      </c>
      <c r="N688" s="1"/>
      <c r="O688" s="1"/>
      <c r="P688" s="1">
        <v>60.899999999965075</v>
      </c>
      <c r="Q688" s="1">
        <v>0.13921489275596796</v>
      </c>
      <c r="R688" s="1">
        <v>13.921489275596796</v>
      </c>
    </row>
    <row r="689" spans="2:18" x14ac:dyDescent="0.55000000000000004">
      <c r="B689" s="1">
        <v>8.6669999999999998</v>
      </c>
      <c r="C689" s="1">
        <v>0.21410814170291773</v>
      </c>
      <c r="D689" s="1">
        <v>21.410814170291772</v>
      </c>
      <c r="E689" s="1"/>
      <c r="F689" s="1">
        <v>134.10000000003492</v>
      </c>
      <c r="G689" s="1">
        <v>0.21430793157076553</v>
      </c>
      <c r="H689" s="1">
        <v>21.430793157076554</v>
      </c>
      <c r="I689" s="1"/>
      <c r="J689" s="1"/>
      <c r="K689" s="1">
        <v>7.5069999999999997</v>
      </c>
      <c r="L689" s="1">
        <v>0.13684210526315879</v>
      </c>
      <c r="M689" s="1">
        <v>13.68421052631588</v>
      </c>
      <c r="N689" s="1"/>
      <c r="O689" s="1"/>
      <c r="P689" s="1">
        <v>60.900000000023283</v>
      </c>
      <c r="Q689" s="1">
        <v>0.13941723998381095</v>
      </c>
      <c r="R689" s="1">
        <v>13.941723998381095</v>
      </c>
    </row>
    <row r="690" spans="2:18" x14ac:dyDescent="0.55000000000000004">
      <c r="B690" s="1">
        <v>8.6669999999999998</v>
      </c>
      <c r="C690" s="1">
        <v>0.21441889372280584</v>
      </c>
      <c r="D690" s="1">
        <v>21.441889372280585</v>
      </c>
      <c r="E690" s="1"/>
      <c r="F690" s="1">
        <v>134.5</v>
      </c>
      <c r="G690" s="1">
        <v>0.21461897356143428</v>
      </c>
      <c r="H690" s="1">
        <v>21.461897356143428</v>
      </c>
      <c r="I690" s="1"/>
      <c r="J690" s="1"/>
      <c r="K690" s="1">
        <v>7.5069999999999997</v>
      </c>
      <c r="L690" s="1">
        <v>0.13704071499503565</v>
      </c>
      <c r="M690" s="1">
        <v>13.704071499503565</v>
      </c>
      <c r="N690" s="1"/>
      <c r="O690" s="1"/>
      <c r="P690" s="1">
        <v>61</v>
      </c>
      <c r="Q690" s="1">
        <v>0.13961958721165393</v>
      </c>
      <c r="R690" s="1">
        <v>13.961958721165393</v>
      </c>
    </row>
    <row r="691" spans="2:18" x14ac:dyDescent="0.55000000000000004">
      <c r="B691" s="1">
        <v>8.6669999999999998</v>
      </c>
      <c r="C691" s="1">
        <v>0.21472964574269396</v>
      </c>
      <c r="D691" s="1">
        <v>21.472964574269398</v>
      </c>
      <c r="E691" s="1"/>
      <c r="F691" s="1">
        <v>134.69999999995343</v>
      </c>
      <c r="G691" s="1">
        <v>0.21493001555210303</v>
      </c>
      <c r="H691" s="1">
        <v>21.493001555210302</v>
      </c>
      <c r="I691" s="1"/>
      <c r="J691" s="1"/>
      <c r="K691" s="1">
        <v>7.5069999999999997</v>
      </c>
      <c r="L691" s="1">
        <v>0.1372393247269125</v>
      </c>
      <c r="M691" s="1">
        <v>13.723932472691249</v>
      </c>
      <c r="N691" s="1"/>
      <c r="O691" s="1"/>
      <c r="P691" s="1">
        <v>61</v>
      </c>
      <c r="Q691" s="1">
        <v>0.13982193443949692</v>
      </c>
      <c r="R691" s="1">
        <v>13.982193443949692</v>
      </c>
    </row>
    <row r="692" spans="2:18" x14ac:dyDescent="0.55000000000000004">
      <c r="B692" s="1">
        <v>8.6669999999999998</v>
      </c>
      <c r="C692" s="1">
        <v>0.21504039776258208</v>
      </c>
      <c r="D692" s="1">
        <v>21.504039776258207</v>
      </c>
      <c r="E692" s="1"/>
      <c r="F692" s="1">
        <v>134.90000000002328</v>
      </c>
      <c r="G692" s="1">
        <v>0.21524105754277179</v>
      </c>
      <c r="H692" s="1">
        <v>21.52410575427718</v>
      </c>
      <c r="I692" s="1"/>
      <c r="J692" s="1"/>
      <c r="K692" s="1">
        <v>7.5069999999999997</v>
      </c>
      <c r="L692" s="1">
        <v>0.13743793445878935</v>
      </c>
      <c r="M692" s="1">
        <v>13.743793445878936</v>
      </c>
      <c r="N692" s="1"/>
      <c r="O692" s="1"/>
      <c r="P692" s="1">
        <v>61.200000000011642</v>
      </c>
      <c r="Q692" s="1">
        <v>0.14002428166733991</v>
      </c>
      <c r="R692" s="1">
        <v>14.00242816673399</v>
      </c>
    </row>
    <row r="693" spans="2:18" x14ac:dyDescent="0.55000000000000004">
      <c r="B693" s="1">
        <v>8.6669999999999998</v>
      </c>
      <c r="C693" s="1">
        <v>0.21535114978247019</v>
      </c>
      <c r="D693" s="1">
        <v>21.535114978247019</v>
      </c>
      <c r="E693" s="1"/>
      <c r="F693" s="1">
        <v>135.30000000004657</v>
      </c>
      <c r="G693" s="1">
        <v>0.21555209953344054</v>
      </c>
      <c r="H693" s="1">
        <v>21.555209953344054</v>
      </c>
      <c r="I693" s="1"/>
      <c r="J693" s="1"/>
      <c r="K693" s="1">
        <v>7.5069999999999997</v>
      </c>
      <c r="L693" s="1">
        <v>0.1376365441906662</v>
      </c>
      <c r="M693" s="1">
        <v>13.76365441906662</v>
      </c>
      <c r="N693" s="1"/>
      <c r="O693" s="1"/>
      <c r="P693" s="1">
        <v>61.300000000046566</v>
      </c>
      <c r="Q693" s="1">
        <v>0.14022662889518289</v>
      </c>
      <c r="R693" s="1">
        <v>14.022662889518289</v>
      </c>
    </row>
    <row r="694" spans="2:18" x14ac:dyDescent="0.55000000000000004">
      <c r="B694" s="1">
        <v>8.6669999999999998</v>
      </c>
      <c r="C694" s="1">
        <v>0.21566190180235831</v>
      </c>
      <c r="D694" s="1">
        <v>21.566190180235832</v>
      </c>
      <c r="E694" s="1"/>
      <c r="F694" s="1">
        <v>135.70000000006985</v>
      </c>
      <c r="G694" s="1">
        <v>0.21586314152410929</v>
      </c>
      <c r="H694" s="1">
        <v>21.586314152410928</v>
      </c>
      <c r="I694" s="1"/>
      <c r="J694" s="1"/>
      <c r="K694" s="1">
        <v>7.5069999999999997</v>
      </c>
      <c r="L694" s="1">
        <v>0.13783515392254306</v>
      </c>
      <c r="M694" s="1">
        <v>13.783515392254305</v>
      </c>
      <c r="N694" s="1"/>
      <c r="O694" s="1"/>
      <c r="P694" s="1">
        <v>61.400000000023283</v>
      </c>
      <c r="Q694" s="1">
        <v>0.14042897612302588</v>
      </c>
      <c r="R694" s="1">
        <v>14.042897612302587</v>
      </c>
    </row>
    <row r="695" spans="2:18" x14ac:dyDescent="0.55000000000000004">
      <c r="B695" s="1">
        <v>8.6669999999999998</v>
      </c>
      <c r="C695" s="1">
        <v>0.21597265382224642</v>
      </c>
      <c r="D695" s="1">
        <v>21.597265382224641</v>
      </c>
      <c r="E695" s="1"/>
      <c r="F695" s="1">
        <v>135.79999999993015</v>
      </c>
      <c r="G695" s="1">
        <v>0.21617418351477805</v>
      </c>
      <c r="H695" s="1">
        <v>21.617418351477806</v>
      </c>
      <c r="I695" s="1"/>
      <c r="J695" s="1"/>
      <c r="K695" s="1">
        <v>7.5069999999999997</v>
      </c>
      <c r="L695" s="1">
        <v>0.13803376365441991</v>
      </c>
      <c r="M695" s="1">
        <v>13.803376365441991</v>
      </c>
      <c r="N695" s="1"/>
      <c r="O695" s="1"/>
      <c r="P695" s="1">
        <v>61.400000000023283</v>
      </c>
      <c r="Q695" s="1">
        <v>0.14063132335086886</v>
      </c>
      <c r="R695" s="1">
        <v>14.063132335086886</v>
      </c>
    </row>
    <row r="696" spans="2:18" x14ac:dyDescent="0.55000000000000004">
      <c r="B696" s="1">
        <v>8.7279999999999998</v>
      </c>
      <c r="C696" s="1">
        <v>0.21628340584213454</v>
      </c>
      <c r="D696" s="1">
        <v>21.628340584213454</v>
      </c>
      <c r="E696" s="1"/>
      <c r="F696" s="1">
        <v>135.79999999998836</v>
      </c>
      <c r="G696" s="1">
        <v>0.2164852255054468</v>
      </c>
      <c r="H696" s="1">
        <v>21.64852255054468</v>
      </c>
      <c r="I696" s="1"/>
      <c r="J696" s="1"/>
      <c r="K696" s="1">
        <v>7.5069999999999997</v>
      </c>
      <c r="L696" s="1">
        <v>0.13823237338629676</v>
      </c>
      <c r="M696" s="1">
        <v>13.823237338629676</v>
      </c>
      <c r="N696" s="1"/>
      <c r="O696" s="1"/>
      <c r="P696" s="1">
        <v>61.400000000023283</v>
      </c>
      <c r="Q696" s="1">
        <v>0.14083367057871185</v>
      </c>
      <c r="R696" s="1">
        <v>14.083367057871184</v>
      </c>
    </row>
    <row r="697" spans="2:18" x14ac:dyDescent="0.55000000000000004">
      <c r="B697" s="1">
        <v>8.7279999999999998</v>
      </c>
      <c r="C697" s="1">
        <v>0.21659415786202266</v>
      </c>
      <c r="D697" s="1">
        <v>21.659415786202267</v>
      </c>
      <c r="E697" s="1"/>
      <c r="F697" s="1">
        <v>136</v>
      </c>
      <c r="G697" s="1">
        <v>0.21679626749611555</v>
      </c>
      <c r="H697" s="1">
        <v>21.679626749611554</v>
      </c>
      <c r="I697" s="1"/>
      <c r="J697" s="1"/>
      <c r="K697" s="1">
        <v>7.5069999999999997</v>
      </c>
      <c r="L697" s="1">
        <v>0.13843098311817362</v>
      </c>
      <c r="M697" s="1">
        <v>13.843098311817363</v>
      </c>
      <c r="N697" s="1"/>
      <c r="O697" s="1"/>
      <c r="P697" s="1">
        <v>61.400000000023283</v>
      </c>
      <c r="Q697" s="1">
        <v>0.14103601780655484</v>
      </c>
      <c r="R697" s="1">
        <v>14.103601780655485</v>
      </c>
    </row>
    <row r="698" spans="2:18" x14ac:dyDescent="0.55000000000000004">
      <c r="B698" s="1">
        <v>8.7279999999999998</v>
      </c>
      <c r="C698" s="1">
        <v>0.21690490988191077</v>
      </c>
      <c r="D698" s="1">
        <v>21.690490988191076</v>
      </c>
      <c r="E698" s="1"/>
      <c r="F698" s="1">
        <v>136.29999999998836</v>
      </c>
      <c r="G698" s="1">
        <v>0.21710730948678431</v>
      </c>
      <c r="H698" s="1">
        <v>21.710730948678432</v>
      </c>
      <c r="I698" s="1"/>
      <c r="J698" s="1"/>
      <c r="K698" s="1">
        <v>7.5069999999999997</v>
      </c>
      <c r="L698" s="1">
        <v>0.13862959285005047</v>
      </c>
      <c r="M698" s="1">
        <v>13.862959285005047</v>
      </c>
      <c r="N698" s="1"/>
      <c r="O698" s="1"/>
      <c r="P698" s="1">
        <v>61.400000000023283</v>
      </c>
      <c r="Q698" s="1">
        <v>0.14123836503439782</v>
      </c>
      <c r="R698" s="1">
        <v>14.123836503439783</v>
      </c>
    </row>
    <row r="699" spans="2:18" x14ac:dyDescent="0.55000000000000004">
      <c r="B699" s="1">
        <v>8.7279999999999998</v>
      </c>
      <c r="C699" s="1">
        <v>0.21721566190179889</v>
      </c>
      <c r="D699" s="1">
        <v>21.721566190179889</v>
      </c>
      <c r="E699" s="1"/>
      <c r="F699" s="1">
        <v>136.5</v>
      </c>
      <c r="G699" s="1">
        <v>0.21741835147745306</v>
      </c>
      <c r="H699" s="1">
        <v>21.741835147745306</v>
      </c>
      <c r="I699" s="1"/>
      <c r="J699" s="1"/>
      <c r="K699" s="1">
        <v>7.5069999999999997</v>
      </c>
      <c r="L699" s="1">
        <v>0.13882820258192732</v>
      </c>
      <c r="M699" s="1">
        <v>13.882820258192732</v>
      </c>
      <c r="N699" s="1"/>
      <c r="O699" s="1"/>
      <c r="P699" s="1">
        <v>61.5</v>
      </c>
      <c r="Q699" s="1">
        <v>0.14144071226224081</v>
      </c>
      <c r="R699" s="1">
        <v>14.144071226224082</v>
      </c>
    </row>
    <row r="700" spans="2:18" x14ac:dyDescent="0.55000000000000004">
      <c r="B700" s="1">
        <v>8.7279999999999998</v>
      </c>
      <c r="C700" s="1">
        <v>0.21752641392168701</v>
      </c>
      <c r="D700" s="1">
        <v>21.752641392168702</v>
      </c>
      <c r="E700" s="1"/>
      <c r="F700" s="1">
        <v>136.59999999997672</v>
      </c>
      <c r="G700" s="1">
        <v>0.21772939346812181</v>
      </c>
      <c r="H700" s="1">
        <v>21.77293934681218</v>
      </c>
      <c r="I700" s="1"/>
      <c r="J700" s="1"/>
      <c r="K700" s="1">
        <v>7.5069999999999997</v>
      </c>
      <c r="L700" s="1">
        <v>0.13902681231380418</v>
      </c>
      <c r="M700" s="1">
        <v>13.902681231380418</v>
      </c>
      <c r="N700" s="1"/>
      <c r="O700" s="1"/>
      <c r="P700" s="1">
        <v>61.600000000034925</v>
      </c>
      <c r="Q700" s="1">
        <v>0.14164305949008379</v>
      </c>
      <c r="R700" s="1">
        <v>14.16430594900838</v>
      </c>
    </row>
    <row r="701" spans="2:18" x14ac:dyDescent="0.55000000000000004">
      <c r="B701" s="1">
        <v>8.7279999999999998</v>
      </c>
      <c r="C701" s="1">
        <v>0.21783716594157512</v>
      </c>
      <c r="D701" s="1">
        <v>21.783716594157511</v>
      </c>
      <c r="E701" s="1"/>
      <c r="F701" s="1">
        <v>136.70000000001164</v>
      </c>
      <c r="G701" s="1">
        <v>0.21804043545879057</v>
      </c>
      <c r="H701" s="1">
        <v>21.804043545879058</v>
      </c>
      <c r="I701" s="1"/>
      <c r="J701" s="1"/>
      <c r="K701" s="1">
        <v>7.5069999999999997</v>
      </c>
      <c r="L701" s="1">
        <v>0.13922542204568103</v>
      </c>
      <c r="M701" s="1">
        <v>13.922542204568103</v>
      </c>
      <c r="N701" s="1"/>
      <c r="O701" s="1"/>
      <c r="P701" s="1">
        <v>61.799999999930151</v>
      </c>
      <c r="Q701" s="1">
        <v>0.14184540671792678</v>
      </c>
      <c r="R701" s="1">
        <v>14.184540671792679</v>
      </c>
    </row>
    <row r="702" spans="2:18" x14ac:dyDescent="0.55000000000000004">
      <c r="B702" s="1">
        <v>8.7279999999999998</v>
      </c>
      <c r="C702" s="1">
        <v>0.21814791796146324</v>
      </c>
      <c r="D702" s="1">
        <v>21.814791796146324</v>
      </c>
      <c r="E702" s="1"/>
      <c r="F702" s="1">
        <v>137.09999999997672</v>
      </c>
      <c r="G702" s="1">
        <v>0.21835147744945932</v>
      </c>
      <c r="H702" s="1">
        <v>21.835147744945932</v>
      </c>
      <c r="I702" s="1"/>
      <c r="J702" s="1"/>
      <c r="K702" s="1">
        <v>7.5069999999999997</v>
      </c>
      <c r="L702" s="1">
        <v>0.13942403177755788</v>
      </c>
      <c r="M702" s="1">
        <v>13.942403177755788</v>
      </c>
      <c r="N702" s="1"/>
      <c r="O702" s="1"/>
      <c r="P702" s="1">
        <v>61.799999999988358</v>
      </c>
      <c r="Q702" s="1">
        <v>0.14204775394576977</v>
      </c>
      <c r="R702" s="1">
        <v>14.204775394576977</v>
      </c>
    </row>
    <row r="703" spans="2:18" x14ac:dyDescent="0.55000000000000004">
      <c r="B703" s="1">
        <v>8.7279999999999998</v>
      </c>
      <c r="C703" s="1">
        <v>0.21845866998135136</v>
      </c>
      <c r="D703" s="1">
        <v>21.845866998135136</v>
      </c>
      <c r="E703" s="1"/>
      <c r="F703" s="1">
        <v>137.10000000009313</v>
      </c>
      <c r="G703" s="1">
        <v>0.21866251944012807</v>
      </c>
      <c r="H703" s="1">
        <v>21.866251944012806</v>
      </c>
      <c r="I703" s="1"/>
      <c r="J703" s="1"/>
      <c r="K703" s="1">
        <v>7.5069999999999997</v>
      </c>
      <c r="L703" s="1">
        <v>0.13962264150943474</v>
      </c>
      <c r="M703" s="1">
        <v>13.962264150943474</v>
      </c>
      <c r="N703" s="1"/>
      <c r="O703" s="1"/>
      <c r="P703" s="1">
        <v>62</v>
      </c>
      <c r="Q703" s="1">
        <v>0.14225010117361275</v>
      </c>
      <c r="R703" s="1">
        <v>14.225010117361276</v>
      </c>
    </row>
    <row r="704" spans="2:18" x14ac:dyDescent="0.55000000000000004">
      <c r="B704" s="1">
        <v>8.7279999999999998</v>
      </c>
      <c r="C704" s="1">
        <v>0.21876942200123947</v>
      </c>
      <c r="D704" s="1">
        <v>21.876942200123946</v>
      </c>
      <c r="E704" s="1"/>
      <c r="F704" s="1">
        <v>137.19999999995343</v>
      </c>
      <c r="G704" s="1">
        <v>0.21897356143079683</v>
      </c>
      <c r="H704" s="1">
        <v>21.897356143079683</v>
      </c>
      <c r="I704" s="1"/>
      <c r="J704" s="1"/>
      <c r="K704" s="1">
        <v>7.5069999999999997</v>
      </c>
      <c r="L704" s="1">
        <v>0.13982125124131159</v>
      </c>
      <c r="M704" s="1">
        <v>13.982125124131159</v>
      </c>
      <c r="N704" s="1"/>
      <c r="O704" s="1"/>
      <c r="P704" s="1">
        <v>62</v>
      </c>
      <c r="Q704" s="1">
        <v>0.14245244840145574</v>
      </c>
      <c r="R704" s="1">
        <v>14.245244840145574</v>
      </c>
    </row>
    <row r="705" spans="2:18" x14ac:dyDescent="0.55000000000000004">
      <c r="B705" s="1">
        <v>8.7279999999999998</v>
      </c>
      <c r="C705" s="1">
        <v>0.21908017402112759</v>
      </c>
      <c r="D705" s="1">
        <v>21.908017402112758</v>
      </c>
      <c r="E705" s="1"/>
      <c r="F705" s="1">
        <v>137.40000000002328</v>
      </c>
      <c r="G705" s="1">
        <v>0.21928460342146558</v>
      </c>
      <c r="H705" s="1">
        <v>21.928460342146558</v>
      </c>
      <c r="I705" s="1"/>
      <c r="J705" s="1"/>
      <c r="K705" s="1">
        <v>7.5069999999999997</v>
      </c>
      <c r="L705" s="1">
        <v>0.14001986097318844</v>
      </c>
      <c r="M705" s="1">
        <v>14.001986097318845</v>
      </c>
      <c r="N705" s="1"/>
      <c r="O705" s="1"/>
      <c r="P705" s="1">
        <v>62.099999999976717</v>
      </c>
      <c r="Q705" s="1">
        <v>0.14265479562929873</v>
      </c>
      <c r="R705" s="1">
        <v>14.265479562929873</v>
      </c>
    </row>
    <row r="706" spans="2:18" x14ac:dyDescent="0.55000000000000004">
      <c r="B706" s="1">
        <v>8.7279999999999998</v>
      </c>
      <c r="C706" s="1">
        <v>0.2193909260410157</v>
      </c>
      <c r="D706" s="1">
        <v>21.939092604101571</v>
      </c>
      <c r="E706" s="1"/>
      <c r="F706" s="1">
        <v>137.5</v>
      </c>
      <c r="G706" s="1">
        <v>0.21959564541213433</v>
      </c>
      <c r="H706" s="1">
        <v>21.959564541213432</v>
      </c>
      <c r="I706" s="1"/>
      <c r="J706" s="1"/>
      <c r="K706" s="1">
        <v>7.5069999999999997</v>
      </c>
      <c r="L706" s="1">
        <v>0.1402184707050653</v>
      </c>
      <c r="M706" s="1">
        <v>14.02184707050653</v>
      </c>
      <c r="N706" s="1"/>
      <c r="O706" s="1"/>
      <c r="P706" s="1">
        <v>62.400000000023283</v>
      </c>
      <c r="Q706" s="1">
        <v>0.14285714285714171</v>
      </c>
      <c r="R706" s="1">
        <v>14.285714285714171</v>
      </c>
    </row>
    <row r="707" spans="2:18" x14ac:dyDescent="0.55000000000000004">
      <c r="B707" s="1">
        <v>8.7279999999999998</v>
      </c>
      <c r="C707" s="1">
        <v>0.21970167806090382</v>
      </c>
      <c r="D707" s="1">
        <v>21.970167806090384</v>
      </c>
      <c r="E707" s="1"/>
      <c r="F707" s="1">
        <v>137.5</v>
      </c>
      <c r="G707" s="1">
        <v>0.21990668740280309</v>
      </c>
      <c r="H707" s="1">
        <v>21.990668740280309</v>
      </c>
      <c r="I707" s="1"/>
      <c r="J707" s="1"/>
      <c r="K707" s="1">
        <v>7.5069999999999997</v>
      </c>
      <c r="L707" s="1">
        <v>0.14041708043694215</v>
      </c>
      <c r="M707" s="1">
        <v>14.041708043694214</v>
      </c>
      <c r="N707" s="1"/>
      <c r="O707" s="1"/>
      <c r="P707" s="1">
        <v>62.400000000023283</v>
      </c>
      <c r="Q707" s="1">
        <v>0.1430594900849847</v>
      </c>
      <c r="R707" s="1">
        <v>14.30594900849847</v>
      </c>
    </row>
    <row r="708" spans="2:18" x14ac:dyDescent="0.55000000000000004">
      <c r="B708" s="1">
        <v>8.7889999999999997</v>
      </c>
      <c r="C708" s="1">
        <v>0.22001243008079194</v>
      </c>
      <c r="D708" s="1">
        <v>22.001243008079193</v>
      </c>
      <c r="E708" s="1"/>
      <c r="F708" s="1">
        <v>138</v>
      </c>
      <c r="G708" s="1">
        <v>0.22021772939347184</v>
      </c>
      <c r="H708" s="1">
        <v>22.021772939347183</v>
      </c>
      <c r="I708" s="1"/>
      <c r="J708" s="1"/>
      <c r="K708" s="1">
        <v>7.5679999999999996</v>
      </c>
      <c r="L708" s="1">
        <v>0.140615690168819</v>
      </c>
      <c r="M708" s="1">
        <v>14.061569016881901</v>
      </c>
      <c r="N708" s="1"/>
      <c r="O708" s="1"/>
      <c r="P708" s="1">
        <v>62.5</v>
      </c>
      <c r="Q708" s="1">
        <v>0.14326183731282768</v>
      </c>
      <c r="R708" s="1">
        <v>14.326183731282768</v>
      </c>
    </row>
    <row r="709" spans="2:18" x14ac:dyDescent="0.55000000000000004">
      <c r="B709" s="1">
        <v>8.7889999999999997</v>
      </c>
      <c r="C709" s="1">
        <v>0.22032318210068005</v>
      </c>
      <c r="D709" s="1">
        <v>22.032318210068006</v>
      </c>
      <c r="E709" s="1"/>
      <c r="F709" s="1">
        <v>138.20000000001164</v>
      </c>
      <c r="G709" s="1">
        <v>0.22052877138414059</v>
      </c>
      <c r="H709" s="1">
        <v>22.052877138414058</v>
      </c>
      <c r="I709" s="1"/>
      <c r="J709" s="1"/>
      <c r="K709" s="1">
        <v>7.5679999999999996</v>
      </c>
      <c r="L709" s="1">
        <v>0.14081429990069586</v>
      </c>
      <c r="M709" s="1">
        <v>14.081429990069585</v>
      </c>
      <c r="N709" s="1"/>
      <c r="O709" s="1"/>
      <c r="P709" s="1">
        <v>62.5</v>
      </c>
      <c r="Q709" s="1">
        <v>0.14346418454067067</v>
      </c>
      <c r="R709" s="1">
        <v>14.346418454067067</v>
      </c>
    </row>
    <row r="710" spans="2:18" x14ac:dyDescent="0.55000000000000004">
      <c r="B710" s="1">
        <v>8.7889999999999997</v>
      </c>
      <c r="C710" s="1">
        <v>0.22063393412056817</v>
      </c>
      <c r="D710" s="1">
        <v>22.063393412056818</v>
      </c>
      <c r="E710" s="1"/>
      <c r="F710" s="1">
        <v>138.5</v>
      </c>
      <c r="G710" s="1">
        <v>0.22083981337480935</v>
      </c>
      <c r="H710" s="1">
        <v>22.083981337480935</v>
      </c>
      <c r="I710" s="1"/>
      <c r="J710" s="1"/>
      <c r="K710" s="1">
        <v>7.5679999999999996</v>
      </c>
      <c r="L710" s="1">
        <v>0.14101290963257271</v>
      </c>
      <c r="M710" s="1">
        <v>14.10129096325727</v>
      </c>
      <c r="N710" s="1"/>
      <c r="O710" s="1"/>
      <c r="P710" s="1">
        <v>62.5</v>
      </c>
      <c r="Q710" s="1">
        <v>0.14366653176851366</v>
      </c>
      <c r="R710" s="1">
        <v>14.366653176851365</v>
      </c>
    </row>
    <row r="711" spans="2:18" x14ac:dyDescent="0.55000000000000004">
      <c r="B711" s="1">
        <v>8.7889999999999997</v>
      </c>
      <c r="C711" s="1">
        <v>0.22094468614045629</v>
      </c>
      <c r="D711" s="1">
        <v>22.094468614045628</v>
      </c>
      <c r="E711" s="1"/>
      <c r="F711" s="1">
        <v>138.59999999997672</v>
      </c>
      <c r="G711" s="1">
        <v>0.2211508553654781</v>
      </c>
      <c r="H711" s="1">
        <v>22.115085536547809</v>
      </c>
      <c r="I711" s="1"/>
      <c r="J711" s="1"/>
      <c r="K711" s="1">
        <v>7.5679999999999996</v>
      </c>
      <c r="L711" s="1">
        <v>0.14121151936444956</v>
      </c>
      <c r="M711" s="1">
        <v>14.121151936444956</v>
      </c>
      <c r="N711" s="1"/>
      <c r="O711" s="1"/>
      <c r="P711" s="1">
        <v>62.5</v>
      </c>
      <c r="Q711" s="1">
        <v>0.14386887899635664</v>
      </c>
      <c r="R711" s="1">
        <v>14.386887899635664</v>
      </c>
    </row>
    <row r="712" spans="2:18" x14ac:dyDescent="0.55000000000000004">
      <c r="B712" s="1">
        <v>8.7889999999999997</v>
      </c>
      <c r="C712" s="1">
        <v>0.2212554381603444</v>
      </c>
      <c r="D712" s="1">
        <v>22.12554381603444</v>
      </c>
      <c r="E712" s="1"/>
      <c r="F712" s="1">
        <v>138.60000000009313</v>
      </c>
      <c r="G712" s="1">
        <v>0.22146189735614685</v>
      </c>
      <c r="H712" s="1">
        <v>22.146189735614684</v>
      </c>
      <c r="I712" s="1"/>
      <c r="J712" s="1"/>
      <c r="K712" s="1">
        <v>7.5679999999999996</v>
      </c>
      <c r="L712" s="1">
        <v>0.14141012909632641</v>
      </c>
      <c r="M712" s="1">
        <v>14.141012909632641</v>
      </c>
      <c r="N712" s="1"/>
      <c r="O712" s="1"/>
      <c r="P712" s="1">
        <v>62.700000000069849</v>
      </c>
      <c r="Q712" s="1">
        <v>0.14407122622419963</v>
      </c>
      <c r="R712" s="1">
        <v>14.407122622419962</v>
      </c>
    </row>
    <row r="713" spans="2:18" x14ac:dyDescent="0.55000000000000004">
      <c r="B713" s="1">
        <v>8.7889999999999997</v>
      </c>
      <c r="C713" s="1">
        <v>0.22156619018023252</v>
      </c>
      <c r="D713" s="1">
        <v>22.156619018023253</v>
      </c>
      <c r="E713" s="1"/>
      <c r="F713" s="1">
        <v>138.60000000009313</v>
      </c>
      <c r="G713" s="1">
        <v>0.22177293934681561</v>
      </c>
      <c r="H713" s="1">
        <v>22.177293934681561</v>
      </c>
      <c r="I713" s="1"/>
      <c r="J713" s="1"/>
      <c r="K713" s="1">
        <v>7.5679999999999996</v>
      </c>
      <c r="L713" s="1">
        <v>0.14160873882820327</v>
      </c>
      <c r="M713" s="1">
        <v>14.160873882820328</v>
      </c>
      <c r="N713" s="1"/>
      <c r="O713" s="1"/>
      <c r="P713" s="1">
        <v>62.800000000046566</v>
      </c>
      <c r="Q713" s="1">
        <v>0.14427357345204261</v>
      </c>
      <c r="R713" s="1">
        <v>14.42735734520426</v>
      </c>
    </row>
    <row r="714" spans="2:18" x14ac:dyDescent="0.55000000000000004">
      <c r="B714" s="1">
        <v>8.7889999999999997</v>
      </c>
      <c r="C714" s="1">
        <v>0.22187694220012064</v>
      </c>
      <c r="D714" s="1">
        <v>22.187694220012062</v>
      </c>
      <c r="E714" s="1"/>
      <c r="F714" s="1">
        <v>138.89999999996508</v>
      </c>
      <c r="G714" s="1">
        <v>0.22208398133748436</v>
      </c>
      <c r="H714" s="1">
        <v>22.208398133748435</v>
      </c>
      <c r="I714" s="1"/>
      <c r="J714" s="1"/>
      <c r="K714" s="1">
        <v>7.5679999999999996</v>
      </c>
      <c r="L714" s="1">
        <v>0.14180734856008012</v>
      </c>
      <c r="M714" s="1">
        <v>14.180734856008012</v>
      </c>
      <c r="N714" s="1"/>
      <c r="O714" s="1"/>
      <c r="P714" s="1">
        <v>63</v>
      </c>
      <c r="Q714" s="1">
        <v>0.1444759206798856</v>
      </c>
      <c r="R714" s="1">
        <v>14.447592067988561</v>
      </c>
    </row>
    <row r="715" spans="2:18" x14ac:dyDescent="0.55000000000000004">
      <c r="B715" s="1">
        <v>8.7889999999999997</v>
      </c>
      <c r="C715" s="1">
        <v>0.22218769422000875</v>
      </c>
      <c r="D715" s="1">
        <v>22.218769422000875</v>
      </c>
      <c r="E715" s="1"/>
      <c r="F715" s="1">
        <v>139.10000000003492</v>
      </c>
      <c r="G715" s="1">
        <v>0.22239502332815311</v>
      </c>
      <c r="H715" s="1">
        <v>22.239502332815313</v>
      </c>
      <c r="I715" s="1"/>
      <c r="J715" s="1"/>
      <c r="K715" s="1">
        <v>7.5679999999999996</v>
      </c>
      <c r="L715" s="1">
        <v>0.14200595829195697</v>
      </c>
      <c r="M715" s="1">
        <v>14.200595829195697</v>
      </c>
      <c r="N715" s="1"/>
      <c r="O715" s="1"/>
      <c r="P715" s="1">
        <v>63.099999999976717</v>
      </c>
      <c r="Q715" s="1">
        <v>0.14467826790772859</v>
      </c>
      <c r="R715" s="1">
        <v>14.467826790772859</v>
      </c>
    </row>
    <row r="716" spans="2:18" x14ac:dyDescent="0.55000000000000004">
      <c r="B716" s="1">
        <v>8.7889999999999997</v>
      </c>
      <c r="C716" s="1">
        <v>0.22249844623989687</v>
      </c>
      <c r="D716" s="1">
        <v>22.249844623989688</v>
      </c>
      <c r="E716" s="1"/>
      <c r="F716" s="1">
        <v>139.5</v>
      </c>
      <c r="G716" s="1">
        <v>0.22270606531882187</v>
      </c>
      <c r="H716" s="1">
        <v>22.270606531882187</v>
      </c>
      <c r="I716" s="1"/>
      <c r="J716" s="1"/>
      <c r="K716" s="1">
        <v>7.5679999999999996</v>
      </c>
      <c r="L716" s="1">
        <v>0.14220456802383383</v>
      </c>
      <c r="M716" s="1">
        <v>14.220456802383383</v>
      </c>
      <c r="N716" s="1"/>
      <c r="O716" s="1"/>
      <c r="P716" s="1">
        <v>63.099999999976717</v>
      </c>
      <c r="Q716" s="1">
        <v>0.14488061513557157</v>
      </c>
      <c r="R716" s="1">
        <v>14.488061513557158</v>
      </c>
    </row>
    <row r="717" spans="2:18" x14ac:dyDescent="0.55000000000000004">
      <c r="B717" s="1">
        <v>8.7889999999999997</v>
      </c>
      <c r="C717" s="1">
        <v>0.22280919825978499</v>
      </c>
      <c r="D717" s="1">
        <v>22.280919825978497</v>
      </c>
      <c r="E717" s="1"/>
      <c r="F717" s="1">
        <v>140</v>
      </c>
      <c r="G717" s="1">
        <v>0.22301710730949062</v>
      </c>
      <c r="H717" s="1">
        <v>22.301710730949061</v>
      </c>
      <c r="I717" s="1"/>
      <c r="J717" s="1"/>
      <c r="K717" s="1">
        <v>7.5679999999999996</v>
      </c>
      <c r="L717" s="1">
        <v>0.14240317775571068</v>
      </c>
      <c r="M717" s="1">
        <v>14.240317775571068</v>
      </c>
      <c r="N717" s="1"/>
      <c r="O717" s="1"/>
      <c r="P717" s="1">
        <v>63.200000000011642</v>
      </c>
      <c r="Q717" s="1">
        <v>0.14508296236341456</v>
      </c>
      <c r="R717" s="1">
        <v>14.508296236341456</v>
      </c>
    </row>
    <row r="718" spans="2:18" x14ac:dyDescent="0.55000000000000004">
      <c r="B718" s="1">
        <v>8.7889999999999997</v>
      </c>
      <c r="C718" s="1">
        <v>0.2231199502796731</v>
      </c>
      <c r="D718" s="1">
        <v>22.31199502796731</v>
      </c>
      <c r="E718" s="1"/>
      <c r="F718" s="1">
        <v>140.09999999997672</v>
      </c>
      <c r="G718" s="1">
        <v>0.22332814930015937</v>
      </c>
      <c r="H718" s="1">
        <v>22.332814930015939</v>
      </c>
      <c r="I718" s="1"/>
      <c r="J718" s="1"/>
      <c r="K718" s="1">
        <v>7.5679999999999996</v>
      </c>
      <c r="L718" s="1">
        <v>0.14260178748758753</v>
      </c>
      <c r="M718" s="1">
        <v>14.260178748758753</v>
      </c>
      <c r="N718" s="1"/>
      <c r="O718" s="1"/>
      <c r="P718" s="1">
        <v>63.200000000011642</v>
      </c>
      <c r="Q718" s="1">
        <v>0.14528530959125754</v>
      </c>
      <c r="R718" s="1">
        <v>14.528530959125755</v>
      </c>
    </row>
    <row r="719" spans="2:18" x14ac:dyDescent="0.55000000000000004">
      <c r="B719" s="1">
        <v>8.7889999999999997</v>
      </c>
      <c r="C719" s="1">
        <v>0.22343070229956122</v>
      </c>
      <c r="D719" s="1">
        <v>22.343070229956123</v>
      </c>
      <c r="E719" s="1"/>
      <c r="F719" s="1">
        <v>140.29999999993015</v>
      </c>
      <c r="G719" s="1">
        <v>0.22363919129082813</v>
      </c>
      <c r="H719" s="1">
        <v>22.363919129082813</v>
      </c>
      <c r="I719" s="1"/>
      <c r="J719" s="1"/>
      <c r="K719" s="1">
        <v>7.5679999999999996</v>
      </c>
      <c r="L719" s="1">
        <v>0.14280039721946439</v>
      </c>
      <c r="M719" s="1">
        <v>14.280039721946439</v>
      </c>
      <c r="N719" s="1"/>
      <c r="O719" s="1"/>
      <c r="P719" s="1">
        <v>63.300000000046566</v>
      </c>
      <c r="Q719" s="1">
        <v>0.14548765681910053</v>
      </c>
      <c r="R719" s="1">
        <v>14.548765681910053</v>
      </c>
    </row>
    <row r="720" spans="2:18" x14ac:dyDescent="0.55000000000000004">
      <c r="B720" s="1">
        <v>8.7889999999999997</v>
      </c>
      <c r="C720" s="1">
        <v>0.22374145431944933</v>
      </c>
      <c r="D720" s="1">
        <v>22.374145431944932</v>
      </c>
      <c r="E720" s="1"/>
      <c r="F720" s="1">
        <v>140.40000000002328</v>
      </c>
      <c r="G720" s="1">
        <v>0.22395023328149688</v>
      </c>
      <c r="H720" s="1">
        <v>22.395023328149687</v>
      </c>
      <c r="I720" s="1"/>
      <c r="J720" s="1"/>
      <c r="K720" s="1">
        <v>7.5679999999999996</v>
      </c>
      <c r="L720" s="1">
        <v>0.14299900695134124</v>
      </c>
      <c r="M720" s="1">
        <v>14.299900695134124</v>
      </c>
      <c r="N720" s="1"/>
      <c r="O720" s="1"/>
      <c r="P720" s="1">
        <v>63.300000000046566</v>
      </c>
      <c r="Q720" s="1">
        <v>0.14569000404694352</v>
      </c>
      <c r="R720" s="1">
        <v>14.569000404694352</v>
      </c>
    </row>
    <row r="721" spans="2:18" x14ac:dyDescent="0.55000000000000004">
      <c r="B721" s="1">
        <v>8.7889999999999997</v>
      </c>
      <c r="C721" s="1">
        <v>0.22405220633933745</v>
      </c>
      <c r="D721" s="1">
        <v>22.405220633933745</v>
      </c>
      <c r="E721" s="1"/>
      <c r="F721" s="1">
        <v>140.5</v>
      </c>
      <c r="G721" s="1">
        <v>0.22426127527216563</v>
      </c>
      <c r="H721" s="1">
        <v>22.426127527216565</v>
      </c>
      <c r="I721" s="1"/>
      <c r="J721" s="1"/>
      <c r="K721" s="1">
        <v>7.5679999999999996</v>
      </c>
      <c r="L721" s="1">
        <v>0.14319761668321809</v>
      </c>
      <c r="M721" s="1">
        <v>14.31976166832181</v>
      </c>
      <c r="N721" s="1"/>
      <c r="O721" s="1"/>
      <c r="P721" s="1">
        <v>63.400000000023283</v>
      </c>
      <c r="Q721" s="1">
        <v>0.1458923512747865</v>
      </c>
      <c r="R721" s="1">
        <v>14.58923512747865</v>
      </c>
    </row>
    <row r="722" spans="2:18" x14ac:dyDescent="0.55000000000000004">
      <c r="B722" s="1">
        <v>8.7889999999999997</v>
      </c>
      <c r="C722" s="1">
        <v>0.22436295835922557</v>
      </c>
      <c r="D722" s="1">
        <v>22.436295835922557</v>
      </c>
      <c r="E722" s="1"/>
      <c r="F722" s="1">
        <v>140.79999999998836</v>
      </c>
      <c r="G722" s="1">
        <v>0.22457231726283439</v>
      </c>
      <c r="H722" s="1">
        <v>22.457231726283439</v>
      </c>
      <c r="I722" s="1"/>
      <c r="J722" s="1"/>
      <c r="K722" s="1">
        <v>7.5679999999999996</v>
      </c>
      <c r="L722" s="1">
        <v>0.14339622641509495</v>
      </c>
      <c r="M722" s="1">
        <v>14.339622641509495</v>
      </c>
      <c r="N722" s="1"/>
      <c r="O722" s="1"/>
      <c r="P722" s="1">
        <v>63.5</v>
      </c>
      <c r="Q722" s="1">
        <v>0.14609469850262949</v>
      </c>
      <c r="R722" s="1">
        <v>14.609469850262949</v>
      </c>
    </row>
    <row r="723" spans="2:18" x14ac:dyDescent="0.55000000000000004">
      <c r="B723" s="1">
        <v>8.7889999999999997</v>
      </c>
      <c r="C723" s="1">
        <v>0.22467371037911368</v>
      </c>
      <c r="D723" s="1">
        <v>22.46737103791137</v>
      </c>
      <c r="E723" s="1"/>
      <c r="F723" s="1">
        <v>140.90000000002328</v>
      </c>
      <c r="G723" s="1">
        <v>0.22488335925350314</v>
      </c>
      <c r="H723" s="1">
        <v>22.488335925350313</v>
      </c>
      <c r="I723" s="1"/>
      <c r="J723" s="1"/>
      <c r="K723" s="1">
        <v>7.5679999999999996</v>
      </c>
      <c r="L723" s="1">
        <v>0.1435948361469718</v>
      </c>
      <c r="M723" s="1">
        <v>14.359483614697179</v>
      </c>
      <c r="N723" s="1"/>
      <c r="O723" s="1"/>
      <c r="P723" s="1">
        <v>63.5</v>
      </c>
      <c r="Q723" s="1">
        <v>0.14629704573047247</v>
      </c>
      <c r="R723" s="1">
        <v>14.629704573047247</v>
      </c>
    </row>
    <row r="724" spans="2:18" x14ac:dyDescent="0.55000000000000004">
      <c r="B724" s="1">
        <v>8.85</v>
      </c>
      <c r="C724" s="1">
        <v>0.2249844623990018</v>
      </c>
      <c r="D724" s="1">
        <v>22.498446239900179</v>
      </c>
      <c r="E724" s="1"/>
      <c r="F724" s="1">
        <v>140.90000000002328</v>
      </c>
      <c r="G724" s="1">
        <v>0.22519440124417189</v>
      </c>
      <c r="H724" s="1">
        <v>22.519440124417191</v>
      </c>
      <c r="I724" s="1"/>
      <c r="J724" s="1"/>
      <c r="K724" s="1">
        <v>7.5679999999999996</v>
      </c>
      <c r="L724" s="1">
        <v>0.14379344587884865</v>
      </c>
      <c r="M724" s="1">
        <v>14.379344587884866</v>
      </c>
      <c r="N724" s="1"/>
      <c r="O724" s="1"/>
      <c r="P724" s="1">
        <v>63.5</v>
      </c>
      <c r="Q724" s="1">
        <v>0.14649939295831546</v>
      </c>
      <c r="R724" s="1">
        <v>14.649939295831546</v>
      </c>
    </row>
    <row r="725" spans="2:18" x14ac:dyDescent="0.55000000000000004">
      <c r="B725" s="1">
        <v>8.85</v>
      </c>
      <c r="C725" s="1">
        <v>0.22529521441888992</v>
      </c>
      <c r="D725" s="1">
        <v>22.529521441888992</v>
      </c>
      <c r="E725" s="1"/>
      <c r="F725" s="1">
        <v>141.10000000003492</v>
      </c>
      <c r="G725" s="1">
        <v>0.22550544323484065</v>
      </c>
      <c r="H725" s="1">
        <v>22.550544323484065</v>
      </c>
      <c r="I725" s="1"/>
      <c r="J725" s="1"/>
      <c r="K725" s="1">
        <v>7.5679999999999996</v>
      </c>
      <c r="L725" s="1">
        <v>0.14399205561072551</v>
      </c>
      <c r="M725" s="1">
        <v>14.39920556107255</v>
      </c>
      <c r="N725" s="1"/>
      <c r="O725" s="1"/>
      <c r="P725" s="1">
        <v>63.599999999976717</v>
      </c>
      <c r="Q725" s="1">
        <v>0.14670174018615845</v>
      </c>
      <c r="R725" s="1">
        <v>14.670174018615844</v>
      </c>
    </row>
    <row r="726" spans="2:18" x14ac:dyDescent="0.55000000000000004">
      <c r="B726" s="1">
        <v>8.85</v>
      </c>
      <c r="C726" s="1">
        <v>0.22560596643877803</v>
      </c>
      <c r="D726" s="1">
        <v>22.560596643877805</v>
      </c>
      <c r="E726" s="1"/>
      <c r="F726" s="1">
        <v>141.10000000003492</v>
      </c>
      <c r="G726" s="1">
        <v>0.2258164852255094</v>
      </c>
      <c r="H726" s="1">
        <v>22.581648522550939</v>
      </c>
      <c r="I726" s="1"/>
      <c r="J726" s="1"/>
      <c r="K726" s="1">
        <v>7.5679999999999996</v>
      </c>
      <c r="L726" s="1">
        <v>0.14419066534260236</v>
      </c>
      <c r="M726" s="1">
        <v>14.419066534260235</v>
      </c>
      <c r="N726" s="1"/>
      <c r="O726" s="1"/>
      <c r="P726" s="1">
        <v>63.599999999976717</v>
      </c>
      <c r="Q726" s="1">
        <v>0.14690408741400143</v>
      </c>
      <c r="R726" s="1">
        <v>14.690408741400143</v>
      </c>
    </row>
    <row r="727" spans="2:18" x14ac:dyDescent="0.55000000000000004">
      <c r="B727" s="1">
        <v>8.85</v>
      </c>
      <c r="C727" s="1">
        <v>0.22591671845866615</v>
      </c>
      <c r="D727" s="1">
        <v>22.591671845866614</v>
      </c>
      <c r="E727" s="1"/>
      <c r="F727" s="1">
        <v>141.30000000004657</v>
      </c>
      <c r="G727" s="1">
        <v>0.22612752721617815</v>
      </c>
      <c r="H727" s="1">
        <v>22.612752721617817</v>
      </c>
      <c r="I727" s="1"/>
      <c r="J727" s="1"/>
      <c r="K727" s="1">
        <v>7.5679999999999996</v>
      </c>
      <c r="L727" s="1">
        <v>0.14438927507447921</v>
      </c>
      <c r="M727" s="1">
        <v>14.438927507447922</v>
      </c>
      <c r="N727" s="1"/>
      <c r="O727" s="1"/>
      <c r="P727" s="1">
        <v>63.799999999930151</v>
      </c>
      <c r="Q727" s="1">
        <v>0.14710643464184442</v>
      </c>
      <c r="R727" s="1">
        <v>14.710643464184441</v>
      </c>
    </row>
    <row r="728" spans="2:18" x14ac:dyDescent="0.55000000000000004">
      <c r="B728" s="1">
        <v>8.85</v>
      </c>
      <c r="C728" s="1">
        <v>0.22622747047855427</v>
      </c>
      <c r="D728" s="1">
        <v>22.622747047855427</v>
      </c>
      <c r="E728" s="1"/>
      <c r="F728" s="1">
        <v>141.39999999996508</v>
      </c>
      <c r="G728" s="1">
        <v>0.22643856920684691</v>
      </c>
      <c r="H728" s="1">
        <v>22.643856920684691</v>
      </c>
      <c r="I728" s="1"/>
      <c r="J728" s="1"/>
      <c r="K728" s="1">
        <v>7.5679999999999996</v>
      </c>
      <c r="L728" s="1">
        <v>0.14458788480635607</v>
      </c>
      <c r="M728" s="1">
        <v>14.458788480635606</v>
      </c>
      <c r="N728" s="1"/>
      <c r="O728" s="1"/>
      <c r="P728" s="1">
        <v>63.800000000046566</v>
      </c>
      <c r="Q728" s="1">
        <v>0.14730878186968741</v>
      </c>
      <c r="R728" s="1">
        <v>14.73087818696874</v>
      </c>
    </row>
    <row r="729" spans="2:18" x14ac:dyDescent="0.55000000000000004">
      <c r="B729" s="1">
        <v>8.85</v>
      </c>
      <c r="C729" s="1">
        <v>0.22653822249844238</v>
      </c>
      <c r="D729" s="1">
        <v>22.653822249844239</v>
      </c>
      <c r="E729" s="1"/>
      <c r="F729" s="1">
        <v>141.70000000006985</v>
      </c>
      <c r="G729" s="1">
        <v>0.22674961119751566</v>
      </c>
      <c r="H729" s="1">
        <v>22.674961119751565</v>
      </c>
      <c r="I729" s="1"/>
      <c r="J729" s="1"/>
      <c r="K729" s="1">
        <v>7.5679999999999996</v>
      </c>
      <c r="L729" s="1">
        <v>0.14478649453823292</v>
      </c>
      <c r="M729" s="1">
        <v>14.478649453823293</v>
      </c>
      <c r="N729" s="1"/>
      <c r="O729" s="1"/>
      <c r="P729" s="1">
        <v>63.899999999965075</v>
      </c>
      <c r="Q729" s="1">
        <v>0.14751112909753039</v>
      </c>
      <c r="R729" s="1">
        <v>14.75111290975304</v>
      </c>
    </row>
    <row r="730" spans="2:18" x14ac:dyDescent="0.55000000000000004">
      <c r="B730" s="1">
        <v>8.85</v>
      </c>
      <c r="C730" s="1">
        <v>0.2268489745183305</v>
      </c>
      <c r="D730" s="1">
        <v>22.684897451833049</v>
      </c>
      <c r="E730" s="1"/>
      <c r="F730" s="1">
        <v>142.59999999997672</v>
      </c>
      <c r="G730" s="1">
        <v>0.22706065318818441</v>
      </c>
      <c r="H730" s="1">
        <v>22.706065318818442</v>
      </c>
      <c r="I730" s="1"/>
      <c r="J730" s="1"/>
      <c r="K730" s="1">
        <v>7.5679999999999996</v>
      </c>
      <c r="L730" s="1">
        <v>0.14498510427010977</v>
      </c>
      <c r="M730" s="1">
        <v>14.498510427010977</v>
      </c>
      <c r="N730" s="1"/>
      <c r="O730" s="1"/>
      <c r="P730" s="1">
        <v>63.900000000023283</v>
      </c>
      <c r="Q730" s="1">
        <v>0.14771347632537338</v>
      </c>
      <c r="R730" s="1">
        <v>14.771347632537339</v>
      </c>
    </row>
    <row r="731" spans="2:18" x14ac:dyDescent="0.55000000000000004">
      <c r="B731" s="1">
        <v>8.85</v>
      </c>
      <c r="C731" s="1">
        <v>0.22715972653821861</v>
      </c>
      <c r="D731" s="1">
        <v>22.715972653821861</v>
      </c>
      <c r="E731" s="1"/>
      <c r="F731" s="1">
        <v>142.60000000003492</v>
      </c>
      <c r="G731" s="1">
        <v>0.22737169517885317</v>
      </c>
      <c r="H731" s="1">
        <v>22.737169517885317</v>
      </c>
      <c r="I731" s="1"/>
      <c r="J731" s="1"/>
      <c r="K731" s="1">
        <v>7.5679999999999996</v>
      </c>
      <c r="L731" s="1">
        <v>0.14518371400198662</v>
      </c>
      <c r="M731" s="1">
        <v>14.518371400198662</v>
      </c>
      <c r="N731" s="1"/>
      <c r="O731" s="1"/>
      <c r="P731" s="1">
        <v>64.099999999976717</v>
      </c>
      <c r="Q731" s="1">
        <v>0.14791582355321636</v>
      </c>
      <c r="R731" s="1">
        <v>14.791582355321637</v>
      </c>
    </row>
    <row r="732" spans="2:18" x14ac:dyDescent="0.55000000000000004">
      <c r="B732" s="1">
        <v>8.85</v>
      </c>
      <c r="C732" s="1">
        <v>0.22747047855810673</v>
      </c>
      <c r="D732" s="1">
        <v>22.747047855810674</v>
      </c>
      <c r="E732" s="1"/>
      <c r="F732" s="1">
        <v>142.79999999993015</v>
      </c>
      <c r="G732" s="1">
        <v>0.22768273716952192</v>
      </c>
      <c r="H732" s="1">
        <v>22.768273716952191</v>
      </c>
      <c r="I732" s="1"/>
      <c r="J732" s="1"/>
      <c r="K732" s="1">
        <v>7.5679999999999996</v>
      </c>
      <c r="L732" s="1">
        <v>0.14538232373386348</v>
      </c>
      <c r="M732" s="1">
        <v>14.538232373386348</v>
      </c>
      <c r="N732" s="1"/>
      <c r="O732" s="1"/>
      <c r="P732" s="1">
        <v>64.099999999976717</v>
      </c>
      <c r="Q732" s="1">
        <v>0.14811817078105935</v>
      </c>
      <c r="R732" s="1">
        <v>14.811817078105936</v>
      </c>
    </row>
    <row r="733" spans="2:18" x14ac:dyDescent="0.55000000000000004">
      <c r="B733" s="1">
        <v>8.85</v>
      </c>
      <c r="C733" s="1">
        <v>0.22778123057799485</v>
      </c>
      <c r="D733" s="1">
        <v>22.778123057799483</v>
      </c>
      <c r="E733" s="1"/>
      <c r="F733" s="1">
        <v>142.79999999993015</v>
      </c>
      <c r="G733" s="1">
        <v>0.22799377916019067</v>
      </c>
      <c r="H733" s="1">
        <v>22.799377916019068</v>
      </c>
      <c r="I733" s="1"/>
      <c r="J733" s="1"/>
      <c r="K733" s="1">
        <v>7.5679999999999996</v>
      </c>
      <c r="L733" s="1">
        <v>0.14558093346574033</v>
      </c>
      <c r="M733" s="1">
        <v>14.558093346574033</v>
      </c>
      <c r="N733" s="1"/>
      <c r="O733" s="1"/>
      <c r="P733" s="1">
        <v>64.099999999976717</v>
      </c>
      <c r="Q733" s="1">
        <v>0.14832051800890234</v>
      </c>
      <c r="R733" s="1">
        <v>14.832051800890234</v>
      </c>
    </row>
    <row r="734" spans="2:18" x14ac:dyDescent="0.55000000000000004">
      <c r="B734" s="1">
        <v>8.85</v>
      </c>
      <c r="C734" s="1">
        <v>0.22809198259788296</v>
      </c>
      <c r="D734" s="1">
        <v>22.809198259788296</v>
      </c>
      <c r="E734" s="1"/>
      <c r="F734" s="1">
        <v>143.5</v>
      </c>
      <c r="G734" s="1">
        <v>0.22830482115085943</v>
      </c>
      <c r="H734" s="1">
        <v>22.830482115085942</v>
      </c>
      <c r="I734" s="1"/>
      <c r="J734" s="1"/>
      <c r="K734" s="1">
        <v>7.5679999999999996</v>
      </c>
      <c r="L734" s="1">
        <v>0.14577954319761718</v>
      </c>
      <c r="M734" s="1">
        <v>14.577954319761718</v>
      </c>
      <c r="N734" s="1"/>
      <c r="O734" s="1"/>
      <c r="P734" s="1">
        <v>64.399999999965075</v>
      </c>
      <c r="Q734" s="1">
        <v>0.14852286523674532</v>
      </c>
      <c r="R734" s="1">
        <v>14.852286523674533</v>
      </c>
    </row>
    <row r="735" spans="2:18" x14ac:dyDescent="0.55000000000000004">
      <c r="B735" s="1">
        <v>8.85</v>
      </c>
      <c r="C735" s="1">
        <v>0.22840273461777108</v>
      </c>
      <c r="D735" s="1">
        <v>22.840273461777109</v>
      </c>
      <c r="E735" s="1"/>
      <c r="F735" s="1">
        <v>143.79999999998836</v>
      </c>
      <c r="G735" s="1">
        <v>0.22861586314152818</v>
      </c>
      <c r="H735" s="1">
        <v>22.861586314152817</v>
      </c>
      <c r="I735" s="1"/>
      <c r="J735" s="1"/>
      <c r="K735" s="1">
        <v>7.5679999999999996</v>
      </c>
      <c r="L735" s="1">
        <v>0.14597815292949404</v>
      </c>
      <c r="M735" s="1">
        <v>14.597815292949404</v>
      </c>
      <c r="N735" s="1"/>
      <c r="O735" s="1"/>
      <c r="P735" s="1">
        <v>64.399999999965075</v>
      </c>
      <c r="Q735" s="1">
        <v>0.14872521246458831</v>
      </c>
      <c r="R735" s="1">
        <v>14.872521246458831</v>
      </c>
    </row>
    <row r="736" spans="2:18" x14ac:dyDescent="0.55000000000000004">
      <c r="B736" s="1">
        <v>8.85</v>
      </c>
      <c r="C736" s="1">
        <v>0.2287134866376592</v>
      </c>
      <c r="D736" s="1">
        <v>22.871348663765918</v>
      </c>
      <c r="E736" s="1"/>
      <c r="F736" s="1">
        <v>144.40000000002328</v>
      </c>
      <c r="G736" s="1">
        <v>0.22892690513219693</v>
      </c>
      <c r="H736" s="1">
        <v>22.892690513219694</v>
      </c>
      <c r="I736" s="1"/>
      <c r="J736" s="1"/>
      <c r="K736" s="1">
        <v>7.5679999999999996</v>
      </c>
      <c r="L736" s="1">
        <v>0.14617676266137089</v>
      </c>
      <c r="M736" s="1">
        <v>14.617676266137089</v>
      </c>
      <c r="N736" s="1"/>
      <c r="O736" s="1"/>
      <c r="P736" s="1">
        <v>64.400000000023283</v>
      </c>
      <c r="Q736" s="1">
        <v>0.14892755969243129</v>
      </c>
      <c r="R736" s="1">
        <v>14.892755969243129</v>
      </c>
    </row>
    <row r="737" spans="2:18" x14ac:dyDescent="0.55000000000000004">
      <c r="B737" s="1">
        <v>8.85</v>
      </c>
      <c r="C737" s="1">
        <v>0.22902423865754731</v>
      </c>
      <c r="D737" s="1">
        <v>22.902423865754731</v>
      </c>
      <c r="E737" s="1"/>
      <c r="F737" s="1">
        <v>144.5</v>
      </c>
      <c r="G737" s="1">
        <v>0.22923794712286569</v>
      </c>
      <c r="H737" s="1">
        <v>22.923794712286568</v>
      </c>
      <c r="I737" s="1"/>
      <c r="J737" s="1"/>
      <c r="K737" s="1">
        <v>7.5679999999999996</v>
      </c>
      <c r="L737" s="1">
        <v>0.14637537239324774</v>
      </c>
      <c r="M737" s="1">
        <v>14.637537239324775</v>
      </c>
      <c r="N737" s="1"/>
      <c r="O737" s="1"/>
      <c r="P737" s="1">
        <v>64.400000000023283</v>
      </c>
      <c r="Q737" s="1">
        <v>0.14912990692027428</v>
      </c>
      <c r="R737" s="1">
        <v>14.912990692027428</v>
      </c>
    </row>
    <row r="738" spans="2:18" x14ac:dyDescent="0.55000000000000004">
      <c r="B738" s="1">
        <v>8.85</v>
      </c>
      <c r="C738" s="1">
        <v>0.22933499067743543</v>
      </c>
      <c r="D738" s="1">
        <v>22.933499067743544</v>
      </c>
      <c r="E738" s="1"/>
      <c r="F738" s="1">
        <v>144.70000000001164</v>
      </c>
      <c r="G738" s="1">
        <v>0.22954898911353444</v>
      </c>
      <c r="H738" s="1">
        <v>22.954898911353443</v>
      </c>
      <c r="I738" s="1"/>
      <c r="J738" s="1"/>
      <c r="K738" s="1">
        <v>7.5679999999999996</v>
      </c>
      <c r="L738" s="1">
        <v>0.1465739821251246</v>
      </c>
      <c r="M738" s="1">
        <v>14.65739821251246</v>
      </c>
      <c r="N738" s="1"/>
      <c r="O738" s="1"/>
      <c r="P738" s="1">
        <v>64.400000000023283</v>
      </c>
      <c r="Q738" s="1">
        <v>0.14933225414811727</v>
      </c>
      <c r="R738" s="1">
        <v>14.933225414811726</v>
      </c>
    </row>
    <row r="739" spans="2:18" x14ac:dyDescent="0.55000000000000004">
      <c r="B739" s="1">
        <v>8.85</v>
      </c>
      <c r="C739" s="1">
        <v>0.22964574269732355</v>
      </c>
      <c r="D739" s="1">
        <v>22.964574269732356</v>
      </c>
      <c r="E739" s="1"/>
      <c r="F739" s="1">
        <v>145</v>
      </c>
      <c r="G739" s="1">
        <v>0.22986003110420319</v>
      </c>
      <c r="H739" s="1">
        <v>22.98600311042032</v>
      </c>
      <c r="I739" s="1"/>
      <c r="J739" s="1"/>
      <c r="K739" s="1">
        <v>7.5679999999999996</v>
      </c>
      <c r="L739" s="1">
        <v>0.14677259185700145</v>
      </c>
      <c r="M739" s="1">
        <v>14.677259185700144</v>
      </c>
      <c r="N739" s="1"/>
      <c r="O739" s="1"/>
      <c r="P739" s="1">
        <v>64.400000000023283</v>
      </c>
      <c r="Q739" s="1">
        <v>0.14953460137596025</v>
      </c>
      <c r="R739" s="1">
        <v>14.953460137596025</v>
      </c>
    </row>
    <row r="740" spans="2:18" x14ac:dyDescent="0.55000000000000004">
      <c r="B740" s="1">
        <v>8.85</v>
      </c>
      <c r="C740" s="1">
        <v>0.22995649471721166</v>
      </c>
      <c r="D740" s="1">
        <v>22.995649471721165</v>
      </c>
      <c r="E740" s="1"/>
      <c r="F740" s="1">
        <v>145.09999999997672</v>
      </c>
      <c r="G740" s="1">
        <v>0.23017107309487195</v>
      </c>
      <c r="H740" s="1">
        <v>23.017107309487194</v>
      </c>
      <c r="I740" s="1"/>
      <c r="J740" s="1"/>
      <c r="K740" s="1">
        <v>7.5679999999999996</v>
      </c>
      <c r="L740" s="1">
        <v>0.1469712015888783</v>
      </c>
      <c r="M740" s="1">
        <v>14.697120158887831</v>
      </c>
      <c r="N740" s="1"/>
      <c r="O740" s="1"/>
      <c r="P740" s="1">
        <v>64.5</v>
      </c>
      <c r="Q740" s="1">
        <v>0.14973694860380324</v>
      </c>
      <c r="R740" s="1">
        <v>14.973694860380323</v>
      </c>
    </row>
    <row r="741" spans="2:18" x14ac:dyDescent="0.55000000000000004">
      <c r="B741" s="1">
        <v>8.85</v>
      </c>
      <c r="C741" s="1">
        <v>0.23026724673709978</v>
      </c>
      <c r="D741" s="1">
        <v>23.026724673709978</v>
      </c>
      <c r="E741" s="1"/>
      <c r="F741" s="1">
        <v>145.20000000001164</v>
      </c>
      <c r="G741" s="1">
        <v>0.2304821150855407</v>
      </c>
      <c r="H741" s="1">
        <v>23.048211508554068</v>
      </c>
      <c r="I741" s="1"/>
      <c r="J741" s="1"/>
      <c r="K741" s="1">
        <v>7.5679999999999996</v>
      </c>
      <c r="L741" s="1">
        <v>0.14716981132075516</v>
      </c>
      <c r="M741" s="1">
        <v>14.716981132075516</v>
      </c>
      <c r="N741" s="1"/>
      <c r="O741" s="1"/>
      <c r="P741" s="1">
        <v>64.5</v>
      </c>
      <c r="Q741" s="1">
        <v>0.14993929583164622</v>
      </c>
      <c r="R741" s="1">
        <v>14.993929583164622</v>
      </c>
    </row>
    <row r="742" spans="2:18" x14ac:dyDescent="0.55000000000000004">
      <c r="B742" s="1">
        <v>8.85</v>
      </c>
      <c r="C742" s="1">
        <v>0.2305779987569879</v>
      </c>
      <c r="D742" s="1">
        <v>23.057799875698791</v>
      </c>
      <c r="E742" s="1"/>
      <c r="F742" s="1">
        <v>146.29999999993015</v>
      </c>
      <c r="G742" s="1">
        <v>0.23079315707620945</v>
      </c>
      <c r="H742" s="1">
        <v>23.079315707620946</v>
      </c>
      <c r="I742" s="1"/>
      <c r="J742" s="1"/>
      <c r="K742" s="1">
        <v>7.6289999999999996</v>
      </c>
      <c r="L742" s="1">
        <v>0.14736842105263201</v>
      </c>
      <c r="M742" s="1">
        <v>14.7368421052632</v>
      </c>
      <c r="N742" s="1"/>
      <c r="O742" s="1"/>
      <c r="P742" s="1">
        <v>64.599999999976717</v>
      </c>
      <c r="Q742" s="1">
        <v>0.15014164305948921</v>
      </c>
      <c r="R742" s="1">
        <v>15.01416430594892</v>
      </c>
    </row>
    <row r="743" spans="2:18" x14ac:dyDescent="0.55000000000000004">
      <c r="B743" s="1">
        <v>8.85</v>
      </c>
      <c r="C743" s="1">
        <v>0.23088875077687601</v>
      </c>
      <c r="D743" s="1">
        <v>23.0888750776876</v>
      </c>
      <c r="E743" s="1"/>
      <c r="F743" s="1">
        <v>146.29999999998836</v>
      </c>
      <c r="G743" s="1">
        <v>0.23110419906687821</v>
      </c>
      <c r="H743" s="1">
        <v>23.11041990668782</v>
      </c>
      <c r="I743" s="1"/>
      <c r="J743" s="1"/>
      <c r="K743" s="1">
        <v>7.6289999999999996</v>
      </c>
      <c r="L743" s="1">
        <v>0.14756703078450886</v>
      </c>
      <c r="M743" s="1">
        <v>14.756703078450887</v>
      </c>
      <c r="N743" s="1"/>
      <c r="O743" s="1"/>
      <c r="P743" s="1">
        <v>64.599999999976717</v>
      </c>
      <c r="Q743" s="1">
        <v>0.1503439902873322</v>
      </c>
      <c r="R743" s="1">
        <v>15.034399028733219</v>
      </c>
    </row>
    <row r="744" spans="2:18" x14ac:dyDescent="0.55000000000000004">
      <c r="B744" s="1">
        <v>8.85</v>
      </c>
      <c r="C744" s="1">
        <v>0.23119950279676413</v>
      </c>
      <c r="D744" s="1">
        <v>23.119950279676413</v>
      </c>
      <c r="E744" s="1"/>
      <c r="F744" s="1">
        <v>146.5</v>
      </c>
      <c r="G744" s="1">
        <v>0.23141524105754696</v>
      </c>
      <c r="H744" s="1">
        <v>23.141524105754698</v>
      </c>
      <c r="I744" s="1"/>
      <c r="J744" s="1"/>
      <c r="K744" s="1">
        <v>7.6289999999999996</v>
      </c>
      <c r="L744" s="1">
        <v>0.14776564051638572</v>
      </c>
      <c r="M744" s="1">
        <v>14.776564051638571</v>
      </c>
      <c r="N744" s="1"/>
      <c r="O744" s="1"/>
      <c r="P744" s="1">
        <v>64.700000000069849</v>
      </c>
      <c r="Q744" s="1">
        <v>0.15054633751517518</v>
      </c>
      <c r="R744" s="1">
        <v>15.054633751517517</v>
      </c>
    </row>
    <row r="745" spans="2:18" x14ac:dyDescent="0.55000000000000004">
      <c r="B745" s="1">
        <v>8.85</v>
      </c>
      <c r="C745" s="1">
        <v>0.23151025481665224</v>
      </c>
      <c r="D745" s="1">
        <v>23.151025481665226</v>
      </c>
      <c r="E745" s="1"/>
      <c r="F745" s="1">
        <v>146.60000000003492</v>
      </c>
      <c r="G745" s="1">
        <v>0.23172628304821571</v>
      </c>
      <c r="H745" s="1">
        <v>23.172628304821572</v>
      </c>
      <c r="I745" s="1"/>
      <c r="J745" s="1"/>
      <c r="K745" s="1">
        <v>7.6289999999999996</v>
      </c>
      <c r="L745" s="1">
        <v>0.14796425024826257</v>
      </c>
      <c r="M745" s="1">
        <v>14.796425024826258</v>
      </c>
      <c r="N745" s="1"/>
      <c r="O745" s="1"/>
      <c r="P745" s="1">
        <v>64.799999999930151</v>
      </c>
      <c r="Q745" s="1">
        <v>0.15074868474301817</v>
      </c>
      <c r="R745" s="1">
        <v>15.074868474301816</v>
      </c>
    </row>
    <row r="746" spans="2:18" x14ac:dyDescent="0.55000000000000004">
      <c r="B746" s="1">
        <v>8.85</v>
      </c>
      <c r="C746" s="1">
        <v>0.23182100683654036</v>
      </c>
      <c r="D746" s="1">
        <v>23.182100683654035</v>
      </c>
      <c r="E746" s="1"/>
      <c r="F746" s="1">
        <v>146.70000000001164</v>
      </c>
      <c r="G746" s="1">
        <v>0.23203732503888447</v>
      </c>
      <c r="H746" s="1">
        <v>23.203732503888446</v>
      </c>
      <c r="I746" s="1"/>
      <c r="J746" s="1"/>
      <c r="K746" s="1">
        <v>7.6289999999999996</v>
      </c>
      <c r="L746" s="1">
        <v>0.14816285998013942</v>
      </c>
      <c r="M746" s="1">
        <v>14.816285998013942</v>
      </c>
      <c r="N746" s="1"/>
      <c r="O746" s="1"/>
      <c r="P746" s="1">
        <v>64.799999999930151</v>
      </c>
      <c r="Q746" s="1">
        <v>0.15095103197086115</v>
      </c>
      <c r="R746" s="1">
        <v>15.095103197086116</v>
      </c>
    </row>
    <row r="747" spans="2:18" x14ac:dyDescent="0.55000000000000004">
      <c r="B747" s="1">
        <v>8.85</v>
      </c>
      <c r="C747" s="1">
        <v>0.23213175885642848</v>
      </c>
      <c r="D747" s="1">
        <v>23.213175885642848</v>
      </c>
      <c r="E747" s="1"/>
      <c r="F747" s="1">
        <v>146.70000000001164</v>
      </c>
      <c r="G747" s="1">
        <v>0.23234836702955322</v>
      </c>
      <c r="H747" s="1">
        <v>23.234836702955324</v>
      </c>
      <c r="I747" s="1"/>
      <c r="J747" s="1"/>
      <c r="K747" s="1">
        <v>7.6289999999999996</v>
      </c>
      <c r="L747" s="1">
        <v>0.14836146971201628</v>
      </c>
      <c r="M747" s="1">
        <v>14.836146971201627</v>
      </c>
      <c r="N747" s="1"/>
      <c r="O747" s="1"/>
      <c r="P747" s="1">
        <v>64.799999999988358</v>
      </c>
      <c r="Q747" s="1">
        <v>0.15115337919870414</v>
      </c>
      <c r="R747" s="1">
        <v>15.115337919870415</v>
      </c>
    </row>
    <row r="748" spans="2:18" x14ac:dyDescent="0.55000000000000004">
      <c r="B748" s="1">
        <v>8.85</v>
      </c>
      <c r="C748" s="1">
        <v>0.23244251087631659</v>
      </c>
      <c r="D748" s="1">
        <v>23.24425108763166</v>
      </c>
      <c r="E748" s="1"/>
      <c r="F748" s="1">
        <v>146.89999999996508</v>
      </c>
      <c r="G748" s="1">
        <v>0.23265940902022197</v>
      </c>
      <c r="H748" s="1">
        <v>23.265940902022198</v>
      </c>
      <c r="I748" s="1"/>
      <c r="J748" s="1"/>
      <c r="K748" s="1">
        <v>7.6289999999999996</v>
      </c>
      <c r="L748" s="1">
        <v>0.14856007944389313</v>
      </c>
      <c r="M748" s="1">
        <v>14.856007944389313</v>
      </c>
      <c r="N748" s="1"/>
      <c r="O748" s="1"/>
      <c r="P748" s="1">
        <v>64.799999999988358</v>
      </c>
      <c r="Q748" s="1">
        <v>0.15135572642654713</v>
      </c>
      <c r="R748" s="1">
        <v>15.135572642654713</v>
      </c>
    </row>
    <row r="749" spans="2:18" x14ac:dyDescent="0.55000000000000004">
      <c r="B749" s="1">
        <v>8.85</v>
      </c>
      <c r="C749" s="1">
        <v>0.23275326289620471</v>
      </c>
      <c r="D749" s="1">
        <v>23.27532628962047</v>
      </c>
      <c r="E749" s="1"/>
      <c r="F749" s="1">
        <v>146.89999999996508</v>
      </c>
      <c r="G749" s="1">
        <v>0.23297045101089073</v>
      </c>
      <c r="H749" s="1">
        <v>23.297045101089072</v>
      </c>
      <c r="I749" s="1"/>
      <c r="J749" s="1"/>
      <c r="K749" s="1">
        <v>7.6289999999999996</v>
      </c>
      <c r="L749" s="1">
        <v>0.14875868917576998</v>
      </c>
      <c r="M749" s="1">
        <v>14.875868917576998</v>
      </c>
      <c r="N749" s="1"/>
      <c r="O749" s="1"/>
      <c r="P749" s="1">
        <v>64.799999999988358</v>
      </c>
      <c r="Q749" s="1">
        <v>0.15155807365439011</v>
      </c>
      <c r="R749" s="1">
        <v>15.155807365439012</v>
      </c>
    </row>
    <row r="750" spans="2:18" x14ac:dyDescent="0.55000000000000004">
      <c r="B750" s="1">
        <v>8.85</v>
      </c>
      <c r="C750" s="1">
        <v>0.23306401491609283</v>
      </c>
      <c r="D750" s="1">
        <v>23.306401491609282</v>
      </c>
      <c r="E750" s="1"/>
      <c r="F750" s="1">
        <v>146.90000000002328</v>
      </c>
      <c r="G750" s="1">
        <v>0.23328149300155948</v>
      </c>
      <c r="H750" s="1">
        <v>23.32814930015595</v>
      </c>
      <c r="I750" s="1"/>
      <c r="J750" s="1"/>
      <c r="K750" s="1">
        <v>7.6289999999999996</v>
      </c>
      <c r="L750" s="1">
        <v>0.14895729890764683</v>
      </c>
      <c r="M750" s="1">
        <v>14.895729890764683</v>
      </c>
      <c r="N750" s="1"/>
      <c r="O750" s="1"/>
      <c r="P750" s="1">
        <v>64.799999999988358</v>
      </c>
      <c r="Q750" s="1">
        <v>0.1517604208822331</v>
      </c>
      <c r="R750" s="1">
        <v>15.17604208822331</v>
      </c>
    </row>
    <row r="751" spans="2:18" x14ac:dyDescent="0.55000000000000004">
      <c r="B751" s="1">
        <v>8.9109999999999996</v>
      </c>
      <c r="C751" s="1">
        <v>0.23337476693598094</v>
      </c>
      <c r="D751" s="1">
        <v>23.337476693598095</v>
      </c>
      <c r="E751" s="1"/>
      <c r="F751" s="1">
        <v>147.5</v>
      </c>
      <c r="G751" s="1">
        <v>0.23359253499222823</v>
      </c>
      <c r="H751" s="1">
        <v>23.359253499222824</v>
      </c>
      <c r="I751" s="1"/>
      <c r="J751" s="1"/>
      <c r="K751" s="1">
        <v>7.6289999999999996</v>
      </c>
      <c r="L751" s="1">
        <v>0.14915590863952369</v>
      </c>
      <c r="M751" s="1">
        <v>14.915590863952369</v>
      </c>
      <c r="N751" s="1"/>
      <c r="O751" s="1"/>
      <c r="P751" s="1">
        <v>64.900000000023283</v>
      </c>
      <c r="Q751" s="1">
        <v>0.15196276811007609</v>
      </c>
      <c r="R751" s="1">
        <v>15.196276811007609</v>
      </c>
    </row>
    <row r="752" spans="2:18" x14ac:dyDescent="0.55000000000000004">
      <c r="B752" s="1">
        <v>8.9109999999999996</v>
      </c>
      <c r="C752" s="1">
        <v>0.23368551895586906</v>
      </c>
      <c r="D752" s="1">
        <v>23.368551895586904</v>
      </c>
      <c r="E752" s="1"/>
      <c r="F752" s="1">
        <v>147.89999999996508</v>
      </c>
      <c r="G752" s="1">
        <v>0.23390357698289699</v>
      </c>
      <c r="H752" s="1">
        <v>23.390357698289698</v>
      </c>
      <c r="I752" s="1"/>
      <c r="J752" s="1"/>
      <c r="K752" s="1">
        <v>7.6289999999999996</v>
      </c>
      <c r="L752" s="1">
        <v>0.14935451837140054</v>
      </c>
      <c r="M752" s="1">
        <v>14.935451837140054</v>
      </c>
      <c r="N752" s="1"/>
      <c r="O752" s="1"/>
      <c r="P752" s="1">
        <v>64.900000000023283</v>
      </c>
      <c r="Q752" s="1">
        <v>0.15216511533791907</v>
      </c>
      <c r="R752" s="1">
        <v>15.216511533791907</v>
      </c>
    </row>
    <row r="753" spans="2:18" x14ac:dyDescent="0.55000000000000004">
      <c r="B753" s="1">
        <v>8.9109999999999996</v>
      </c>
      <c r="C753" s="1">
        <v>0.23399627097575718</v>
      </c>
      <c r="D753" s="1">
        <v>23.399627097575717</v>
      </c>
      <c r="E753" s="1"/>
      <c r="F753" s="1">
        <v>148</v>
      </c>
      <c r="G753" s="1">
        <v>0.23421461897356574</v>
      </c>
      <c r="H753" s="1">
        <v>23.421461897356576</v>
      </c>
      <c r="I753" s="1"/>
      <c r="J753" s="1"/>
      <c r="K753" s="1">
        <v>7.6289999999999996</v>
      </c>
      <c r="L753" s="1">
        <v>0.14955312810327739</v>
      </c>
      <c r="M753" s="1">
        <v>14.95531281032774</v>
      </c>
      <c r="N753" s="1"/>
      <c r="O753" s="1"/>
      <c r="P753" s="1">
        <v>64.900000000023283</v>
      </c>
      <c r="Q753" s="1">
        <v>0.15236746256576206</v>
      </c>
      <c r="R753" s="1">
        <v>15.236746256576206</v>
      </c>
    </row>
    <row r="754" spans="2:18" x14ac:dyDescent="0.55000000000000004">
      <c r="B754" s="1">
        <v>8.9109999999999996</v>
      </c>
      <c r="C754" s="1">
        <v>0.23430702299564529</v>
      </c>
      <c r="D754" s="1">
        <v>23.43070229956453</v>
      </c>
      <c r="E754" s="1"/>
      <c r="F754" s="1">
        <v>148.09999999997672</v>
      </c>
      <c r="G754" s="1">
        <v>0.23452566096423449</v>
      </c>
      <c r="H754" s="1">
        <v>23.45256609642345</v>
      </c>
      <c r="I754" s="1"/>
      <c r="J754" s="1"/>
      <c r="K754" s="1">
        <v>7.6289999999999996</v>
      </c>
      <c r="L754" s="1">
        <v>0.14975173783515425</v>
      </c>
      <c r="M754" s="1">
        <v>14.975173783515425</v>
      </c>
      <c r="N754" s="1"/>
      <c r="O754" s="1"/>
      <c r="P754" s="1">
        <v>65</v>
      </c>
      <c r="Q754" s="1">
        <v>0.15256980979360504</v>
      </c>
      <c r="R754" s="1">
        <v>15.256980979360504</v>
      </c>
    </row>
    <row r="755" spans="2:18" x14ac:dyDescent="0.55000000000000004">
      <c r="B755" s="1">
        <v>8.9109999999999996</v>
      </c>
      <c r="C755" s="1">
        <v>0.23461777501553341</v>
      </c>
      <c r="D755" s="1">
        <v>23.461777501553343</v>
      </c>
      <c r="E755" s="1"/>
      <c r="F755" s="1">
        <v>148.20000000001164</v>
      </c>
      <c r="G755" s="1">
        <v>0.23483670295490325</v>
      </c>
      <c r="H755" s="1">
        <v>23.483670295490324</v>
      </c>
      <c r="I755" s="1"/>
      <c r="J755" s="1"/>
      <c r="K755" s="1">
        <v>7.6289999999999996</v>
      </c>
      <c r="L755" s="1">
        <v>0.1499503475670311</v>
      </c>
      <c r="M755" s="1">
        <v>14.995034756703109</v>
      </c>
      <c r="N755" s="1"/>
      <c r="O755" s="1"/>
      <c r="P755" s="1">
        <v>65</v>
      </c>
      <c r="Q755" s="1">
        <v>0.15277215702144803</v>
      </c>
      <c r="R755" s="1">
        <v>15.277215702144803</v>
      </c>
    </row>
    <row r="756" spans="2:18" x14ac:dyDescent="0.55000000000000004">
      <c r="B756" s="1">
        <v>8.9109999999999996</v>
      </c>
      <c r="C756" s="1">
        <v>0.23492852703542152</v>
      </c>
      <c r="D756" s="1">
        <v>23.492852703542152</v>
      </c>
      <c r="E756" s="1"/>
      <c r="F756" s="1">
        <v>148.29999999998836</v>
      </c>
      <c r="G756" s="1">
        <v>0.235147744945572</v>
      </c>
      <c r="H756" s="1">
        <v>23.514774494557201</v>
      </c>
      <c r="I756" s="1"/>
      <c r="J756" s="1"/>
      <c r="K756" s="1">
        <v>7.6289999999999996</v>
      </c>
      <c r="L756" s="1">
        <v>0.15014895729890795</v>
      </c>
      <c r="M756" s="1">
        <v>15.014895729890796</v>
      </c>
      <c r="N756" s="1"/>
      <c r="O756" s="1"/>
      <c r="P756" s="1">
        <v>65</v>
      </c>
      <c r="Q756" s="1">
        <v>0.15297450424929102</v>
      </c>
      <c r="R756" s="1">
        <v>15.297450424929101</v>
      </c>
    </row>
    <row r="757" spans="2:18" x14ac:dyDescent="0.55000000000000004">
      <c r="B757" s="1">
        <v>8.9109999999999996</v>
      </c>
      <c r="C757" s="1">
        <v>0.23523927905530964</v>
      </c>
      <c r="D757" s="1">
        <v>23.523927905530964</v>
      </c>
      <c r="E757" s="1"/>
      <c r="F757" s="1">
        <v>148.5</v>
      </c>
      <c r="G757" s="1">
        <v>0.23545878693624075</v>
      </c>
      <c r="H757" s="1">
        <v>23.545878693624076</v>
      </c>
      <c r="I757" s="1"/>
      <c r="J757" s="1"/>
      <c r="K757" s="1">
        <v>7.6289999999999996</v>
      </c>
      <c r="L757" s="1">
        <v>0.15034756703078481</v>
      </c>
      <c r="M757" s="1">
        <v>15.034756703078481</v>
      </c>
      <c r="N757" s="1"/>
      <c r="O757" s="1"/>
      <c r="P757" s="1">
        <v>65</v>
      </c>
      <c r="Q757" s="1">
        <v>0.153176851477134</v>
      </c>
      <c r="R757" s="1">
        <v>15.3176851477134</v>
      </c>
    </row>
    <row r="758" spans="2:18" x14ac:dyDescent="0.55000000000000004">
      <c r="B758" s="1">
        <v>8.9109999999999996</v>
      </c>
      <c r="C758" s="1">
        <v>0.23555003107519776</v>
      </c>
      <c r="D758" s="1">
        <v>23.555003107519777</v>
      </c>
      <c r="E758" s="1"/>
      <c r="F758" s="1">
        <v>148.79999999998836</v>
      </c>
      <c r="G758" s="1">
        <v>0.23576982892690951</v>
      </c>
      <c r="H758" s="1">
        <v>23.57698289269095</v>
      </c>
      <c r="I758" s="1"/>
      <c r="J758" s="1"/>
      <c r="K758" s="1">
        <v>7.6289999999999996</v>
      </c>
      <c r="L758" s="1">
        <v>0.15054617676266166</v>
      </c>
      <c r="M758" s="1">
        <v>15.054617676266165</v>
      </c>
      <c r="N758" s="1"/>
      <c r="O758" s="1"/>
      <c r="P758" s="1">
        <v>65.099999999976717</v>
      </c>
      <c r="Q758" s="1">
        <v>0.15337919870497699</v>
      </c>
      <c r="R758" s="1">
        <v>15.337919870497698</v>
      </c>
    </row>
    <row r="759" spans="2:18" x14ac:dyDescent="0.55000000000000004">
      <c r="B759" s="1">
        <v>8.9109999999999996</v>
      </c>
      <c r="C759" s="1">
        <v>0.23586078309508587</v>
      </c>
      <c r="D759" s="1">
        <v>23.586078309508586</v>
      </c>
      <c r="E759" s="1"/>
      <c r="F759" s="1">
        <v>149</v>
      </c>
      <c r="G759" s="1">
        <v>0.23608087091757826</v>
      </c>
      <c r="H759" s="1">
        <v>23.608087091757827</v>
      </c>
      <c r="I759" s="1"/>
      <c r="J759" s="1"/>
      <c r="K759" s="1">
        <v>7.6289999999999996</v>
      </c>
      <c r="L759" s="1">
        <v>0.15074478649453851</v>
      </c>
      <c r="M759" s="1">
        <v>15.074478649453852</v>
      </c>
      <c r="N759" s="1"/>
      <c r="O759" s="1"/>
      <c r="P759" s="1">
        <v>65.300000000046566</v>
      </c>
      <c r="Q759" s="1">
        <v>0.15358154593281997</v>
      </c>
      <c r="R759" s="1">
        <v>15.358154593281997</v>
      </c>
    </row>
    <row r="760" spans="2:18" x14ac:dyDescent="0.55000000000000004">
      <c r="B760" s="1">
        <v>8.9109999999999996</v>
      </c>
      <c r="C760" s="1">
        <v>0.23617153511497399</v>
      </c>
      <c r="D760" s="1">
        <v>23.617153511497399</v>
      </c>
      <c r="E760" s="1"/>
      <c r="F760" s="1">
        <v>149.29999999998836</v>
      </c>
      <c r="G760" s="1">
        <v>0.23639191290824701</v>
      </c>
      <c r="H760" s="1">
        <v>23.639191290824701</v>
      </c>
      <c r="I760" s="1"/>
      <c r="J760" s="1"/>
      <c r="K760" s="1">
        <v>7.6289999999999996</v>
      </c>
      <c r="L760" s="1">
        <v>0.15094339622641537</v>
      </c>
      <c r="M760" s="1">
        <v>15.094339622641536</v>
      </c>
      <c r="N760" s="1"/>
      <c r="O760" s="1"/>
      <c r="P760" s="1">
        <v>65.399999999965075</v>
      </c>
      <c r="Q760" s="1">
        <v>0.15378389316066296</v>
      </c>
      <c r="R760" s="1">
        <v>15.378389316066295</v>
      </c>
    </row>
    <row r="761" spans="2:18" x14ac:dyDescent="0.55000000000000004">
      <c r="B761" s="1">
        <v>8.9109999999999996</v>
      </c>
      <c r="C761" s="1">
        <v>0.23648228713486211</v>
      </c>
      <c r="D761" s="1">
        <v>23.648228713486212</v>
      </c>
      <c r="E761" s="1"/>
      <c r="F761" s="1">
        <v>149.5</v>
      </c>
      <c r="G761" s="1">
        <v>0.23670295489891577</v>
      </c>
      <c r="H761" s="1">
        <v>23.670295489891576</v>
      </c>
      <c r="I761" s="1"/>
      <c r="J761" s="1"/>
      <c r="K761" s="1">
        <v>7.6289999999999996</v>
      </c>
      <c r="L761" s="1">
        <v>0.15114200595829222</v>
      </c>
      <c r="M761" s="1">
        <v>15.114200595829223</v>
      </c>
      <c r="N761" s="1"/>
      <c r="O761" s="1"/>
      <c r="P761" s="1">
        <v>65.799999999988358</v>
      </c>
      <c r="Q761" s="1">
        <v>0.15398624038850595</v>
      </c>
      <c r="R761" s="1">
        <v>15.398624038850595</v>
      </c>
    </row>
    <row r="762" spans="2:18" x14ac:dyDescent="0.55000000000000004">
      <c r="B762" s="1">
        <v>8.9109999999999996</v>
      </c>
      <c r="C762" s="1">
        <v>0.23679303915475022</v>
      </c>
      <c r="D762" s="1">
        <v>23.679303915475021</v>
      </c>
      <c r="E762" s="1"/>
      <c r="F762" s="1">
        <v>149.69999999995343</v>
      </c>
      <c r="G762" s="1">
        <v>0.23701399688958452</v>
      </c>
      <c r="H762" s="1">
        <v>23.701399688958453</v>
      </c>
      <c r="I762" s="1"/>
      <c r="J762" s="1"/>
      <c r="K762" s="1">
        <v>7.6289999999999996</v>
      </c>
      <c r="L762" s="1">
        <v>0.15134061569016907</v>
      </c>
      <c r="M762" s="1">
        <v>15.134061569016907</v>
      </c>
      <c r="N762" s="1"/>
      <c r="O762" s="1"/>
      <c r="P762" s="1">
        <v>65.900000000023283</v>
      </c>
      <c r="Q762" s="1">
        <v>0.15418858761634893</v>
      </c>
      <c r="R762" s="1">
        <v>15.418858761634894</v>
      </c>
    </row>
    <row r="763" spans="2:18" x14ac:dyDescent="0.55000000000000004">
      <c r="B763" s="1">
        <v>8.9109999999999996</v>
      </c>
      <c r="C763" s="1">
        <v>0.23710379117463834</v>
      </c>
      <c r="D763" s="1">
        <v>23.710379117463834</v>
      </c>
      <c r="E763" s="1"/>
      <c r="F763" s="1">
        <v>149.79999999993015</v>
      </c>
      <c r="G763" s="1">
        <v>0.23732503888025328</v>
      </c>
      <c r="H763" s="1">
        <v>23.732503888025327</v>
      </c>
      <c r="I763" s="1"/>
      <c r="J763" s="1"/>
      <c r="K763" s="1">
        <v>7.6289999999999996</v>
      </c>
      <c r="L763" s="1">
        <v>0.15153922542204593</v>
      </c>
      <c r="M763" s="1">
        <v>15.153922542204592</v>
      </c>
      <c r="N763" s="1"/>
      <c r="O763" s="1"/>
      <c r="P763" s="1">
        <v>66</v>
      </c>
      <c r="Q763" s="1">
        <v>0.15439093484419192</v>
      </c>
      <c r="R763" s="1">
        <v>15.439093484419192</v>
      </c>
    </row>
    <row r="764" spans="2:18" x14ac:dyDescent="0.55000000000000004">
      <c r="B764" s="1">
        <v>8.9719999999999995</v>
      </c>
      <c r="C764" s="1">
        <v>0.23741454319452646</v>
      </c>
      <c r="D764" s="1">
        <v>23.741454319452647</v>
      </c>
      <c r="E764" s="1"/>
      <c r="F764" s="1">
        <v>149.79999999993015</v>
      </c>
      <c r="G764" s="1">
        <v>0.23763608087092203</v>
      </c>
      <c r="H764" s="1">
        <v>23.763608087092202</v>
      </c>
      <c r="I764" s="1"/>
      <c r="J764" s="1"/>
      <c r="K764" s="1">
        <v>7.6289999999999996</v>
      </c>
      <c r="L764" s="1">
        <v>0.15173783515392278</v>
      </c>
      <c r="M764" s="1">
        <v>15.173783515392278</v>
      </c>
      <c r="N764" s="1"/>
      <c r="O764" s="1"/>
      <c r="P764" s="1">
        <v>66</v>
      </c>
      <c r="Q764" s="1">
        <v>0.1545932820720349</v>
      </c>
      <c r="R764" s="1">
        <v>15.459328207203491</v>
      </c>
    </row>
    <row r="765" spans="2:18" x14ac:dyDescent="0.55000000000000004">
      <c r="B765" s="1">
        <v>8.9719999999999995</v>
      </c>
      <c r="C765" s="1">
        <v>0.23772529521441457</v>
      </c>
      <c r="D765" s="1">
        <v>23.772529521441456</v>
      </c>
      <c r="E765" s="1"/>
      <c r="F765" s="1">
        <v>149.90000000002328</v>
      </c>
      <c r="G765" s="1">
        <v>0.23794712286159078</v>
      </c>
      <c r="H765" s="1">
        <v>23.794712286159079</v>
      </c>
      <c r="I765" s="1"/>
      <c r="J765" s="1"/>
      <c r="K765" s="1">
        <v>7.6289999999999996</v>
      </c>
      <c r="L765" s="1">
        <v>0.15193644488579963</v>
      </c>
      <c r="M765" s="1">
        <v>15.193644488579963</v>
      </c>
      <c r="N765" s="1"/>
      <c r="O765" s="1"/>
      <c r="P765" s="1">
        <v>66.099999999976717</v>
      </c>
      <c r="Q765" s="1">
        <v>0.15479562929987789</v>
      </c>
      <c r="R765" s="1">
        <v>15.479562929987789</v>
      </c>
    </row>
    <row r="766" spans="2:18" x14ac:dyDescent="0.55000000000000004">
      <c r="B766" s="1">
        <v>8.9719999999999995</v>
      </c>
      <c r="C766" s="1">
        <v>0.23803604723430269</v>
      </c>
      <c r="D766" s="1">
        <v>23.803604723430269</v>
      </c>
      <c r="E766" s="1"/>
      <c r="F766" s="1">
        <v>150.70000000001164</v>
      </c>
      <c r="G766" s="1">
        <v>0.23825816485225954</v>
      </c>
      <c r="H766" s="1">
        <v>23.825816485225953</v>
      </c>
      <c r="I766" s="1"/>
      <c r="J766" s="1"/>
      <c r="K766" s="1">
        <v>7.6289999999999996</v>
      </c>
      <c r="L766" s="1">
        <v>0.15213505461767649</v>
      </c>
      <c r="M766" s="1">
        <v>15.213505461767648</v>
      </c>
      <c r="N766" s="1"/>
      <c r="O766" s="1"/>
      <c r="P766" s="1">
        <v>66.199999999953434</v>
      </c>
      <c r="Q766" s="1">
        <v>0.15499797652772088</v>
      </c>
      <c r="R766" s="1">
        <v>15.499797652772088</v>
      </c>
    </row>
    <row r="767" spans="2:18" x14ac:dyDescent="0.55000000000000004">
      <c r="B767" s="1">
        <v>8.9719999999999995</v>
      </c>
      <c r="C767" s="1">
        <v>0.23834679925419081</v>
      </c>
      <c r="D767" s="1">
        <v>23.834679925419081</v>
      </c>
      <c r="E767" s="1"/>
      <c r="F767" s="1">
        <v>151.09999999997672</v>
      </c>
      <c r="G767" s="1">
        <v>0.23856920684292829</v>
      </c>
      <c r="H767" s="1">
        <v>23.856920684292827</v>
      </c>
      <c r="I767" s="1"/>
      <c r="J767" s="1"/>
      <c r="K767" s="1">
        <v>7.6289999999999996</v>
      </c>
      <c r="L767" s="1">
        <v>0.15233366434955334</v>
      </c>
      <c r="M767" s="1">
        <v>15.233366434955334</v>
      </c>
      <c r="N767" s="1"/>
      <c r="O767" s="1"/>
      <c r="P767" s="1">
        <v>66.199999999953434</v>
      </c>
      <c r="Q767" s="1">
        <v>0.15520032375556386</v>
      </c>
      <c r="R767" s="1">
        <v>15.520032375556386</v>
      </c>
    </row>
    <row r="768" spans="2:18" x14ac:dyDescent="0.55000000000000004">
      <c r="B768" s="1">
        <v>8.9719999999999995</v>
      </c>
      <c r="C768" s="1">
        <v>0.23865755127407892</v>
      </c>
      <c r="D768" s="1">
        <v>23.865755127407891</v>
      </c>
      <c r="E768" s="1"/>
      <c r="F768" s="1">
        <v>151.09999999997672</v>
      </c>
      <c r="G768" s="1">
        <v>0.23888024883359704</v>
      </c>
      <c r="H768" s="1">
        <v>23.888024883359705</v>
      </c>
      <c r="I768" s="1"/>
      <c r="J768" s="1"/>
      <c r="K768" s="1">
        <v>7.6289999999999996</v>
      </c>
      <c r="L768" s="1">
        <v>0.15253227408143019</v>
      </c>
      <c r="M768" s="1">
        <v>15.253227408143019</v>
      </c>
      <c r="N768" s="1"/>
      <c r="O768" s="1"/>
      <c r="P768" s="1">
        <v>66.200000000011642</v>
      </c>
      <c r="Q768" s="1">
        <v>0.15540267098340685</v>
      </c>
      <c r="R768" s="1">
        <v>15.540267098340685</v>
      </c>
    </row>
    <row r="769" spans="2:18" x14ac:dyDescent="0.55000000000000004">
      <c r="B769" s="1">
        <v>8.9719999999999995</v>
      </c>
      <c r="C769" s="1">
        <v>0.23896830329396704</v>
      </c>
      <c r="D769" s="1">
        <v>23.896830329396703</v>
      </c>
      <c r="E769" s="1"/>
      <c r="F769" s="1">
        <v>151.30000000004657</v>
      </c>
      <c r="G769" s="1">
        <v>0.2391912908242658</v>
      </c>
      <c r="H769" s="1">
        <v>23.919129082426579</v>
      </c>
      <c r="I769" s="1"/>
      <c r="J769" s="1"/>
      <c r="K769" s="1">
        <v>7.6289999999999996</v>
      </c>
      <c r="L769" s="1">
        <v>0.15273088381330704</v>
      </c>
      <c r="M769" s="1">
        <v>15.273088381330705</v>
      </c>
      <c r="N769" s="1"/>
      <c r="O769" s="1"/>
      <c r="P769" s="1">
        <v>66.299999999988358</v>
      </c>
      <c r="Q769" s="1">
        <v>0.15560501821124983</v>
      </c>
      <c r="R769" s="1">
        <v>15.560501821124983</v>
      </c>
    </row>
    <row r="770" spans="2:18" x14ac:dyDescent="0.55000000000000004">
      <c r="B770" s="1">
        <v>8.9719999999999995</v>
      </c>
      <c r="C770" s="1">
        <v>0.23927905531385515</v>
      </c>
      <c r="D770" s="1">
        <v>23.927905531385516</v>
      </c>
      <c r="E770" s="1"/>
      <c r="F770" s="1">
        <v>151.59999999997672</v>
      </c>
      <c r="G770" s="1">
        <v>0.23950233281493455</v>
      </c>
      <c r="H770" s="1">
        <v>23.950233281493453</v>
      </c>
      <c r="I770" s="1"/>
      <c r="J770" s="1"/>
      <c r="K770" s="1">
        <v>7.6289999999999996</v>
      </c>
      <c r="L770" s="1">
        <v>0.1529294935451839</v>
      </c>
      <c r="M770" s="1">
        <v>15.29294935451839</v>
      </c>
      <c r="N770" s="1"/>
      <c r="O770" s="1"/>
      <c r="P770" s="1">
        <v>66.299999999988358</v>
      </c>
      <c r="Q770" s="1">
        <v>0.15580736543909282</v>
      </c>
      <c r="R770" s="1">
        <v>15.580736543909282</v>
      </c>
    </row>
    <row r="771" spans="2:18" x14ac:dyDescent="0.55000000000000004">
      <c r="B771" s="1">
        <v>8.9719999999999995</v>
      </c>
      <c r="C771" s="1">
        <v>0.23958980733374327</v>
      </c>
      <c r="D771" s="1">
        <v>23.958980733374329</v>
      </c>
      <c r="E771" s="1"/>
      <c r="F771" s="1">
        <v>151.70000000001164</v>
      </c>
      <c r="G771" s="1">
        <v>0.2398133748056033</v>
      </c>
      <c r="H771" s="1">
        <v>23.981337480560331</v>
      </c>
      <c r="I771" s="1"/>
      <c r="J771" s="1"/>
      <c r="K771" s="1">
        <v>7.6289999999999996</v>
      </c>
      <c r="L771" s="1">
        <v>0.15312810327706075</v>
      </c>
      <c r="M771" s="1">
        <v>15.312810327706075</v>
      </c>
      <c r="N771" s="1"/>
      <c r="O771" s="1"/>
      <c r="P771" s="1">
        <v>66.299999999988358</v>
      </c>
      <c r="Q771" s="1">
        <v>0.15600971266693581</v>
      </c>
      <c r="R771" s="1">
        <v>15.60097126669358</v>
      </c>
    </row>
    <row r="772" spans="2:18" x14ac:dyDescent="0.55000000000000004">
      <c r="B772" s="1">
        <v>8.9719999999999995</v>
      </c>
      <c r="C772" s="1">
        <v>0.23990055935363139</v>
      </c>
      <c r="D772" s="1">
        <v>23.990055935363138</v>
      </c>
      <c r="E772" s="1"/>
      <c r="F772" s="1">
        <v>151.79999999998836</v>
      </c>
      <c r="G772" s="1">
        <v>0.24012441679627206</v>
      </c>
      <c r="H772" s="1">
        <v>24.012441679627205</v>
      </c>
      <c r="I772" s="1"/>
      <c r="J772" s="1"/>
      <c r="K772" s="1">
        <v>7.6289999999999996</v>
      </c>
      <c r="L772" s="1">
        <v>0.1533267130089376</v>
      </c>
      <c r="M772" s="1">
        <v>15.332671300893761</v>
      </c>
      <c r="N772" s="1"/>
      <c r="O772" s="1"/>
      <c r="P772" s="1">
        <v>66.300000000046566</v>
      </c>
      <c r="Q772" s="1">
        <v>0.15621205989477879</v>
      </c>
      <c r="R772" s="1">
        <v>15.621205989477879</v>
      </c>
    </row>
    <row r="773" spans="2:18" x14ac:dyDescent="0.55000000000000004">
      <c r="B773" s="1">
        <v>8.9719999999999995</v>
      </c>
      <c r="C773" s="1">
        <v>0.2402113113735195</v>
      </c>
      <c r="D773" s="1">
        <v>24.021131137351951</v>
      </c>
      <c r="E773" s="1"/>
      <c r="F773" s="1">
        <v>152</v>
      </c>
      <c r="G773" s="1">
        <v>0.24043545878694081</v>
      </c>
      <c r="H773" s="1">
        <v>24.043545878694079</v>
      </c>
      <c r="I773" s="1"/>
      <c r="J773" s="1"/>
      <c r="K773" s="1">
        <v>7.6289999999999996</v>
      </c>
      <c r="L773" s="1">
        <v>0.15352532274081446</v>
      </c>
      <c r="M773" s="1">
        <v>15.352532274081446</v>
      </c>
      <c r="N773" s="1"/>
      <c r="O773" s="1"/>
      <c r="P773" s="1">
        <v>66.400000000023283</v>
      </c>
      <c r="Q773" s="1">
        <v>0.15641440712262178</v>
      </c>
      <c r="R773" s="1">
        <v>15.641440712262177</v>
      </c>
    </row>
    <row r="774" spans="2:18" x14ac:dyDescent="0.55000000000000004">
      <c r="B774" s="1">
        <v>8.9719999999999995</v>
      </c>
      <c r="C774" s="1">
        <v>0.24052206339340762</v>
      </c>
      <c r="D774" s="1">
        <v>24.052206339340763</v>
      </c>
      <c r="E774" s="1"/>
      <c r="F774" s="1">
        <v>152.19999999995343</v>
      </c>
      <c r="G774" s="1">
        <v>0.24074650077760956</v>
      </c>
      <c r="H774" s="1">
        <v>24.074650077760957</v>
      </c>
      <c r="I774" s="1"/>
      <c r="J774" s="1"/>
      <c r="K774" s="1">
        <v>7.6289999999999996</v>
      </c>
      <c r="L774" s="1">
        <v>0.15372393247269131</v>
      </c>
      <c r="M774" s="1">
        <v>15.37239324726913</v>
      </c>
      <c r="N774" s="1"/>
      <c r="O774" s="1"/>
      <c r="P774" s="1">
        <v>66.5</v>
      </c>
      <c r="Q774" s="1">
        <v>0.15661675435046477</v>
      </c>
      <c r="R774" s="1">
        <v>15.661675435046476</v>
      </c>
    </row>
    <row r="775" spans="2:18" x14ac:dyDescent="0.55000000000000004">
      <c r="B775" s="1">
        <v>8.9719999999999995</v>
      </c>
      <c r="C775" s="1">
        <v>0.24083281541329574</v>
      </c>
      <c r="D775" s="1">
        <v>24.083281541329573</v>
      </c>
      <c r="E775" s="1"/>
      <c r="F775" s="1">
        <v>153.10000000003492</v>
      </c>
      <c r="G775" s="1">
        <v>0.24105754276827832</v>
      </c>
      <c r="H775" s="1">
        <v>24.105754276827831</v>
      </c>
      <c r="I775" s="1"/>
      <c r="J775" s="1"/>
      <c r="K775" s="1">
        <v>7.6289999999999996</v>
      </c>
      <c r="L775" s="1">
        <v>0.15392254220456816</v>
      </c>
      <c r="M775" s="1">
        <v>15.392254220456817</v>
      </c>
      <c r="N775" s="1"/>
      <c r="O775" s="1"/>
      <c r="P775" s="1">
        <v>66.5</v>
      </c>
      <c r="Q775" s="1">
        <v>0.15681910157830775</v>
      </c>
      <c r="R775" s="1">
        <v>15.681910157830774</v>
      </c>
    </row>
    <row r="776" spans="2:18" x14ac:dyDescent="0.55000000000000004">
      <c r="B776" s="1">
        <v>8.9719999999999995</v>
      </c>
      <c r="C776" s="1">
        <v>0.24114356743318385</v>
      </c>
      <c r="D776" s="1">
        <v>24.114356743318385</v>
      </c>
      <c r="E776" s="1"/>
      <c r="F776" s="1">
        <v>153.10000000003492</v>
      </c>
      <c r="G776" s="1">
        <v>0.24136858475894707</v>
      </c>
      <c r="H776" s="1">
        <v>24.136858475894705</v>
      </c>
      <c r="I776" s="1"/>
      <c r="J776" s="1"/>
      <c r="K776" s="1">
        <v>7.6289999999999996</v>
      </c>
      <c r="L776" s="1">
        <v>0.15412115193644502</v>
      </c>
      <c r="M776" s="1">
        <v>15.412115193644501</v>
      </c>
      <c r="N776" s="1"/>
      <c r="O776" s="1"/>
      <c r="P776" s="1">
        <v>66.599999999976717</v>
      </c>
      <c r="Q776" s="1">
        <v>0.15702144880615074</v>
      </c>
      <c r="R776" s="1">
        <v>15.702144880615073</v>
      </c>
    </row>
    <row r="777" spans="2:18" x14ac:dyDescent="0.55000000000000004">
      <c r="B777" s="1">
        <v>8.9719999999999995</v>
      </c>
      <c r="C777" s="1">
        <v>0.24145431945307197</v>
      </c>
      <c r="D777" s="1">
        <v>24.145431945307198</v>
      </c>
      <c r="E777" s="1"/>
      <c r="F777" s="1">
        <v>153.29999999998836</v>
      </c>
      <c r="G777" s="1">
        <v>0.24167962674961582</v>
      </c>
      <c r="H777" s="1">
        <v>24.167962674961583</v>
      </c>
      <c r="I777" s="1"/>
      <c r="J777" s="1"/>
      <c r="K777" s="1">
        <v>7.6289999999999996</v>
      </c>
      <c r="L777" s="1">
        <v>0.15431976166832187</v>
      </c>
      <c r="M777" s="1">
        <v>15.431976166832188</v>
      </c>
      <c r="N777" s="1"/>
      <c r="O777" s="1"/>
      <c r="P777" s="1">
        <v>66.799999999988358</v>
      </c>
      <c r="Q777" s="1">
        <v>0.15722379603399372</v>
      </c>
      <c r="R777" s="1">
        <v>15.722379603399371</v>
      </c>
    </row>
    <row r="778" spans="2:18" x14ac:dyDescent="0.55000000000000004">
      <c r="B778" s="1">
        <v>8.9719999999999995</v>
      </c>
      <c r="C778" s="1">
        <v>0.24176507147296009</v>
      </c>
      <c r="D778" s="1">
        <v>24.176507147296007</v>
      </c>
      <c r="E778" s="1"/>
      <c r="F778" s="1">
        <v>153.70000000006985</v>
      </c>
      <c r="G778" s="1">
        <v>0.24199066874028458</v>
      </c>
      <c r="H778" s="1">
        <v>24.199066874028457</v>
      </c>
      <c r="I778" s="1"/>
      <c r="J778" s="1"/>
      <c r="K778" s="1">
        <v>7.6289999999999996</v>
      </c>
      <c r="L778" s="1">
        <v>0.15451837140019872</v>
      </c>
      <c r="M778" s="1">
        <v>15.451837140019872</v>
      </c>
      <c r="N778" s="1"/>
      <c r="O778" s="1"/>
      <c r="P778" s="1">
        <v>66.799999999988358</v>
      </c>
      <c r="Q778" s="1">
        <v>0.15742614326183671</v>
      </c>
      <c r="R778" s="1">
        <v>15.742614326183672</v>
      </c>
    </row>
    <row r="779" spans="2:18" x14ac:dyDescent="0.55000000000000004">
      <c r="B779" s="1">
        <v>8.9719999999999995</v>
      </c>
      <c r="C779" s="1">
        <v>0.2420758234928482</v>
      </c>
      <c r="D779" s="1">
        <v>24.20758234928482</v>
      </c>
      <c r="E779" s="1"/>
      <c r="F779" s="1">
        <v>153.80000000004657</v>
      </c>
      <c r="G779" s="1">
        <v>0.24230171073095333</v>
      </c>
      <c r="H779" s="1">
        <v>24.230171073095335</v>
      </c>
      <c r="I779" s="1"/>
      <c r="J779" s="1"/>
      <c r="K779" s="1">
        <v>7.6289999999999996</v>
      </c>
      <c r="L779" s="1">
        <v>0.15471698113207558</v>
      </c>
      <c r="M779" s="1">
        <v>15.471698113207557</v>
      </c>
      <c r="N779" s="1"/>
      <c r="O779" s="1"/>
      <c r="P779" s="1">
        <v>67</v>
      </c>
      <c r="Q779" s="1">
        <v>0.1576284904896797</v>
      </c>
      <c r="R779" s="1">
        <v>15.76284904896797</v>
      </c>
    </row>
    <row r="780" spans="2:18" x14ac:dyDescent="0.55000000000000004">
      <c r="B780" s="1">
        <v>9.0329999999999995</v>
      </c>
      <c r="C780" s="1">
        <v>0.24238657551273632</v>
      </c>
      <c r="D780" s="1">
        <v>24.238657551273633</v>
      </c>
      <c r="E780" s="1"/>
      <c r="F780" s="1">
        <v>153.80000000004657</v>
      </c>
      <c r="G780" s="1">
        <v>0.24261275272162208</v>
      </c>
      <c r="H780" s="1">
        <v>24.261275272162209</v>
      </c>
      <c r="I780" s="1"/>
      <c r="J780" s="1"/>
      <c r="K780" s="1">
        <v>7.6289999999999996</v>
      </c>
      <c r="L780" s="1">
        <v>0.15491559086395243</v>
      </c>
      <c r="M780" s="1">
        <v>15.491559086395243</v>
      </c>
      <c r="N780" s="1"/>
      <c r="O780" s="1"/>
      <c r="P780" s="1">
        <v>67.099999999976717</v>
      </c>
      <c r="Q780" s="1">
        <v>0.15783083771752268</v>
      </c>
      <c r="R780" s="1">
        <v>15.783083771752269</v>
      </c>
    </row>
    <row r="781" spans="2:18" x14ac:dyDescent="0.55000000000000004">
      <c r="B781" s="1">
        <v>9.0329999999999995</v>
      </c>
      <c r="C781" s="1">
        <v>0.24269732753262444</v>
      </c>
      <c r="D781" s="1">
        <v>24.269732753262442</v>
      </c>
      <c r="E781" s="1"/>
      <c r="F781" s="1">
        <v>154.19999999995343</v>
      </c>
      <c r="G781" s="1">
        <v>0.24292379471229084</v>
      </c>
      <c r="H781" s="1">
        <v>24.292379471229083</v>
      </c>
      <c r="I781" s="1"/>
      <c r="J781" s="1"/>
      <c r="K781" s="1">
        <v>7.6289999999999996</v>
      </c>
      <c r="L781" s="1">
        <v>0.15511420059582928</v>
      </c>
      <c r="M781" s="1">
        <v>15.511420059582928</v>
      </c>
      <c r="N781" s="1"/>
      <c r="O781" s="1"/>
      <c r="P781" s="1">
        <v>67.099999999976717</v>
      </c>
      <c r="Q781" s="1">
        <v>0.15803318494536567</v>
      </c>
      <c r="R781" s="1">
        <v>15.803318494536567</v>
      </c>
    </row>
    <row r="782" spans="2:18" x14ac:dyDescent="0.55000000000000004">
      <c r="B782" s="1">
        <v>9.0329999999999995</v>
      </c>
      <c r="C782" s="1">
        <v>0.24300807955251255</v>
      </c>
      <c r="D782" s="1">
        <v>24.300807955251255</v>
      </c>
      <c r="E782" s="1"/>
      <c r="F782" s="1">
        <v>154.40000000002328</v>
      </c>
      <c r="G782" s="1">
        <v>0.24323483670295959</v>
      </c>
      <c r="H782" s="1">
        <v>24.32348367029596</v>
      </c>
      <c r="I782" s="1"/>
      <c r="J782" s="1"/>
      <c r="K782" s="1">
        <v>7.6289999999999996</v>
      </c>
      <c r="L782" s="1">
        <v>0.15531281032770614</v>
      </c>
      <c r="M782" s="1">
        <v>15.531281032770613</v>
      </c>
      <c r="N782" s="1"/>
      <c r="O782" s="1"/>
      <c r="P782" s="1">
        <v>67.099999999976717</v>
      </c>
      <c r="Q782" s="1">
        <v>0.15823553217320865</v>
      </c>
      <c r="R782" s="1">
        <v>15.823553217320866</v>
      </c>
    </row>
    <row r="783" spans="2:18" x14ac:dyDescent="0.55000000000000004">
      <c r="B783" s="1">
        <v>9.0329999999999995</v>
      </c>
      <c r="C783" s="1">
        <v>0.24331883157240067</v>
      </c>
      <c r="D783" s="1">
        <v>24.331883157240068</v>
      </c>
      <c r="E783" s="1"/>
      <c r="F783" s="1">
        <v>154.40000000002328</v>
      </c>
      <c r="G783" s="1">
        <v>0.24354587869362834</v>
      </c>
      <c r="H783" s="1">
        <v>24.354587869362835</v>
      </c>
      <c r="I783" s="1"/>
      <c r="J783" s="1"/>
      <c r="K783" s="1">
        <v>7.69</v>
      </c>
      <c r="L783" s="1">
        <v>0.15551142005958299</v>
      </c>
      <c r="M783" s="1">
        <v>15.551142005958299</v>
      </c>
      <c r="N783" s="1"/>
      <c r="O783" s="1"/>
      <c r="P783" s="1">
        <v>67.100000000034925</v>
      </c>
      <c r="Q783" s="1">
        <v>0.15843787940105164</v>
      </c>
      <c r="R783" s="1">
        <v>15.843787940105164</v>
      </c>
    </row>
    <row r="784" spans="2:18" x14ac:dyDescent="0.55000000000000004">
      <c r="B784" s="1">
        <v>9.0329999999999995</v>
      </c>
      <c r="C784" s="1">
        <v>0.24362958359228878</v>
      </c>
      <c r="D784" s="1">
        <v>24.362958359228877</v>
      </c>
      <c r="E784" s="1"/>
      <c r="F784" s="1">
        <v>154.59999999997672</v>
      </c>
      <c r="G784" s="1">
        <v>0.2438569206842971</v>
      </c>
      <c r="H784" s="1">
        <v>24.385692068429709</v>
      </c>
      <c r="I784" s="1"/>
      <c r="J784" s="1"/>
      <c r="K784" s="1">
        <v>7.69</v>
      </c>
      <c r="L784" s="1">
        <v>0.15571002979145984</v>
      </c>
      <c r="M784" s="1">
        <v>15.571002979145984</v>
      </c>
      <c r="N784" s="1"/>
      <c r="O784" s="1"/>
      <c r="P784" s="1">
        <v>67.199999999953434</v>
      </c>
      <c r="Q784" s="1">
        <v>0.15864022662889463</v>
      </c>
      <c r="R784" s="1">
        <v>15.864022662889463</v>
      </c>
    </row>
    <row r="785" spans="2:18" x14ac:dyDescent="0.55000000000000004">
      <c r="B785" s="1">
        <v>9.0329999999999995</v>
      </c>
      <c r="C785" s="1">
        <v>0.2439403356121769</v>
      </c>
      <c r="D785" s="1">
        <v>24.39403356121769</v>
      </c>
      <c r="E785" s="1"/>
      <c r="F785" s="1">
        <v>154.59999999997672</v>
      </c>
      <c r="G785" s="1">
        <v>0.24416796267496585</v>
      </c>
      <c r="H785" s="1">
        <v>24.416796267496586</v>
      </c>
      <c r="I785" s="1"/>
      <c r="J785" s="1"/>
      <c r="K785" s="1">
        <v>7.69</v>
      </c>
      <c r="L785" s="1">
        <v>0.1559086395233367</v>
      </c>
      <c r="M785" s="1">
        <v>15.59086395233367</v>
      </c>
      <c r="N785" s="1"/>
      <c r="O785" s="1"/>
      <c r="P785" s="1">
        <v>67.199999999953434</v>
      </c>
      <c r="Q785" s="1">
        <v>0.15884257385673761</v>
      </c>
      <c r="R785" s="1">
        <v>15.884257385673761</v>
      </c>
    </row>
    <row r="786" spans="2:18" x14ac:dyDescent="0.55000000000000004">
      <c r="B786" s="1">
        <v>9.0329999999999995</v>
      </c>
      <c r="C786" s="1">
        <v>0.24425108763206502</v>
      </c>
      <c r="D786" s="1">
        <v>24.425108763206502</v>
      </c>
      <c r="E786" s="1"/>
      <c r="F786" s="1">
        <v>155.29999999998836</v>
      </c>
      <c r="G786" s="1">
        <v>0.2444790046656346</v>
      </c>
      <c r="H786" s="1">
        <v>24.44790046656346</v>
      </c>
      <c r="I786" s="1"/>
      <c r="J786" s="1"/>
      <c r="K786" s="1">
        <v>7.69</v>
      </c>
      <c r="L786" s="1">
        <v>0.15610724925521355</v>
      </c>
      <c r="M786" s="1">
        <v>15.610724925521355</v>
      </c>
      <c r="N786" s="1"/>
      <c r="O786" s="1"/>
      <c r="P786" s="1">
        <v>67.200000000011642</v>
      </c>
      <c r="Q786" s="1">
        <v>0.1590449210845806</v>
      </c>
      <c r="R786" s="1">
        <v>15.90449210845806</v>
      </c>
    </row>
    <row r="787" spans="2:18" x14ac:dyDescent="0.55000000000000004">
      <c r="B787" s="1">
        <v>9.0329999999999995</v>
      </c>
      <c r="C787" s="1">
        <v>0.24456183965195313</v>
      </c>
      <c r="D787" s="1">
        <v>24.456183965195315</v>
      </c>
      <c r="E787" s="1"/>
      <c r="F787" s="1">
        <v>155.39999999996508</v>
      </c>
      <c r="G787" s="1">
        <v>0.24479004665630336</v>
      </c>
      <c r="H787" s="1">
        <v>24.479004665630335</v>
      </c>
      <c r="I787" s="1"/>
      <c r="J787" s="1"/>
      <c r="K787" s="1">
        <v>7.69</v>
      </c>
      <c r="L787" s="1">
        <v>0.1563058589870904</v>
      </c>
      <c r="M787" s="1">
        <v>15.63058589870904</v>
      </c>
      <c r="N787" s="1"/>
      <c r="O787" s="1"/>
      <c r="P787" s="1">
        <v>67.299999999930151</v>
      </c>
      <c r="Q787" s="1">
        <v>0.15924726831242358</v>
      </c>
      <c r="R787" s="1">
        <v>15.924726831242358</v>
      </c>
    </row>
    <row r="788" spans="2:18" x14ac:dyDescent="0.55000000000000004">
      <c r="B788" s="1">
        <v>9.0329999999999995</v>
      </c>
      <c r="C788" s="1">
        <v>0.24487259167184125</v>
      </c>
      <c r="D788" s="1">
        <v>24.487259167184124</v>
      </c>
      <c r="E788" s="1"/>
      <c r="F788" s="1">
        <v>155.5</v>
      </c>
      <c r="G788" s="1">
        <v>0.24510108864697211</v>
      </c>
      <c r="H788" s="1">
        <v>24.510108864697212</v>
      </c>
      <c r="I788" s="1"/>
      <c r="J788" s="1"/>
      <c r="K788" s="1">
        <v>7.69</v>
      </c>
      <c r="L788" s="1">
        <v>0.15650446871896725</v>
      </c>
      <c r="M788" s="1">
        <v>15.650446871896726</v>
      </c>
      <c r="N788" s="1"/>
      <c r="O788" s="1"/>
      <c r="P788" s="1">
        <v>67.299999999988358</v>
      </c>
      <c r="Q788" s="1">
        <v>0.15944961554026657</v>
      </c>
      <c r="R788" s="1">
        <v>15.944961554026657</v>
      </c>
    </row>
    <row r="789" spans="2:18" x14ac:dyDescent="0.55000000000000004">
      <c r="B789" s="1">
        <v>9.0329999999999995</v>
      </c>
      <c r="C789" s="1">
        <v>0.24518334369172937</v>
      </c>
      <c r="D789" s="1">
        <v>24.518334369172937</v>
      </c>
      <c r="E789" s="1"/>
      <c r="F789" s="1">
        <v>155.70000000006985</v>
      </c>
      <c r="G789" s="1">
        <v>0.24541213063764086</v>
      </c>
      <c r="H789" s="1">
        <v>24.541213063764086</v>
      </c>
      <c r="I789" s="1"/>
      <c r="J789" s="1"/>
      <c r="K789" s="1">
        <v>7.69</v>
      </c>
      <c r="L789" s="1">
        <v>0.15670307845084411</v>
      </c>
      <c r="M789" s="1">
        <v>15.670307845084411</v>
      </c>
      <c r="N789" s="1"/>
      <c r="O789" s="1"/>
      <c r="P789" s="1">
        <v>67.400000000023283</v>
      </c>
      <c r="Q789" s="1">
        <v>0.15965196276810956</v>
      </c>
      <c r="R789" s="1">
        <v>15.965196276810955</v>
      </c>
    </row>
    <row r="790" spans="2:18" x14ac:dyDescent="0.55000000000000004">
      <c r="B790" s="1">
        <v>9.0329999999999995</v>
      </c>
      <c r="C790" s="1">
        <v>0.24549409571161748</v>
      </c>
      <c r="D790" s="1">
        <v>24.54940957116175</v>
      </c>
      <c r="E790" s="1"/>
      <c r="F790" s="1">
        <v>155.80000000004657</v>
      </c>
      <c r="G790" s="1">
        <v>0.24572317262830962</v>
      </c>
      <c r="H790" s="1">
        <v>24.572317262830961</v>
      </c>
      <c r="I790" s="1"/>
      <c r="J790" s="1"/>
      <c r="K790" s="1">
        <v>7.69</v>
      </c>
      <c r="L790" s="1">
        <v>0.15690168818272096</v>
      </c>
      <c r="M790" s="1">
        <v>15.690168818272095</v>
      </c>
      <c r="N790" s="1"/>
      <c r="O790" s="1"/>
      <c r="P790" s="1">
        <v>67.5</v>
      </c>
      <c r="Q790" s="1">
        <v>0.15985430999595254</v>
      </c>
      <c r="R790" s="1">
        <v>15.985430999595254</v>
      </c>
    </row>
    <row r="791" spans="2:18" x14ac:dyDescent="0.55000000000000004">
      <c r="B791" s="1">
        <v>9.0329999999999995</v>
      </c>
      <c r="C791" s="1">
        <v>0.2458048477315056</v>
      </c>
      <c r="D791" s="1">
        <v>24.580484773150559</v>
      </c>
      <c r="E791" s="1"/>
      <c r="F791" s="1">
        <v>156.29999999993015</v>
      </c>
      <c r="G791" s="1">
        <v>0.24603421461897837</v>
      </c>
      <c r="H791" s="1">
        <v>24.603421461897838</v>
      </c>
      <c r="I791" s="1"/>
      <c r="J791" s="1"/>
      <c r="K791" s="1">
        <v>7.69</v>
      </c>
      <c r="L791" s="1">
        <v>0.15710029791459781</v>
      </c>
      <c r="M791" s="1">
        <v>15.710029791459782</v>
      </c>
      <c r="N791" s="1"/>
      <c r="O791" s="1"/>
      <c r="P791" s="1">
        <v>67.5</v>
      </c>
      <c r="Q791" s="1">
        <v>0.16005665722379553</v>
      </c>
      <c r="R791" s="1">
        <v>16.005665722379554</v>
      </c>
    </row>
    <row r="792" spans="2:18" x14ac:dyDescent="0.55000000000000004">
      <c r="B792" s="1">
        <v>9.0329999999999995</v>
      </c>
      <c r="C792" s="1">
        <v>0.24611559975139372</v>
      </c>
      <c r="D792" s="1">
        <v>24.611559975139372</v>
      </c>
      <c r="E792" s="1"/>
      <c r="F792" s="1">
        <v>156.70000000001164</v>
      </c>
      <c r="G792" s="1">
        <v>0.24634525660964712</v>
      </c>
      <c r="H792" s="1">
        <v>24.634525660964712</v>
      </c>
      <c r="I792" s="1"/>
      <c r="J792" s="1"/>
      <c r="K792" s="1">
        <v>7.69</v>
      </c>
      <c r="L792" s="1">
        <v>0.15729890764647467</v>
      </c>
      <c r="M792" s="1">
        <v>15.729890764647466</v>
      </c>
      <c r="N792" s="1"/>
      <c r="O792" s="1"/>
      <c r="P792" s="1">
        <v>67.599999999976717</v>
      </c>
      <c r="Q792" s="1">
        <v>0.16025900445163851</v>
      </c>
      <c r="R792" s="1">
        <v>16.025900445163852</v>
      </c>
    </row>
    <row r="793" spans="2:18" x14ac:dyDescent="0.55000000000000004">
      <c r="B793" s="1">
        <v>9.0329999999999995</v>
      </c>
      <c r="C793" s="1">
        <v>0.24642635177128183</v>
      </c>
      <c r="D793" s="1">
        <v>24.642635177128184</v>
      </c>
      <c r="E793" s="1"/>
      <c r="F793" s="1">
        <v>156.79999999998836</v>
      </c>
      <c r="G793" s="1">
        <v>0.24665629860031588</v>
      </c>
      <c r="H793" s="1">
        <v>24.665629860031586</v>
      </c>
      <c r="I793" s="1"/>
      <c r="J793" s="1"/>
      <c r="K793" s="1">
        <v>7.69</v>
      </c>
      <c r="L793" s="1">
        <v>0.15749751737835152</v>
      </c>
      <c r="M793" s="1">
        <v>15.749751737835153</v>
      </c>
      <c r="N793" s="1"/>
      <c r="O793" s="1"/>
      <c r="P793" s="1">
        <v>67.600000000093132</v>
      </c>
      <c r="Q793" s="1">
        <v>0.1604613516794815</v>
      </c>
      <c r="R793" s="1">
        <v>16.046135167948151</v>
      </c>
    </row>
    <row r="794" spans="2:18" x14ac:dyDescent="0.55000000000000004">
      <c r="B794" s="1">
        <v>9.0329999999999995</v>
      </c>
      <c r="C794" s="1">
        <v>0.24673710379116995</v>
      </c>
      <c r="D794" s="1">
        <v>24.673710379116994</v>
      </c>
      <c r="E794" s="1"/>
      <c r="F794" s="1">
        <v>156.90000000002328</v>
      </c>
      <c r="G794" s="1">
        <v>0.24696734059098463</v>
      </c>
      <c r="H794" s="1">
        <v>24.696734059098464</v>
      </c>
      <c r="I794" s="1"/>
      <c r="J794" s="1"/>
      <c r="K794" s="1">
        <v>7.69</v>
      </c>
      <c r="L794" s="1">
        <v>0.15769612711022837</v>
      </c>
      <c r="M794" s="1">
        <v>15.769612711022837</v>
      </c>
      <c r="N794" s="1"/>
      <c r="O794" s="1"/>
      <c r="P794" s="1">
        <v>67.799999999988358</v>
      </c>
      <c r="Q794" s="1">
        <v>0.16066369890732449</v>
      </c>
      <c r="R794" s="1">
        <v>16.066369890732449</v>
      </c>
    </row>
    <row r="795" spans="2:18" x14ac:dyDescent="0.55000000000000004">
      <c r="B795" s="1">
        <v>9.0329999999999995</v>
      </c>
      <c r="C795" s="1">
        <v>0.24704785581105806</v>
      </c>
      <c r="D795" s="1">
        <v>24.704785581105806</v>
      </c>
      <c r="E795" s="1"/>
      <c r="F795" s="1">
        <v>157.09999999997672</v>
      </c>
      <c r="G795" s="1">
        <v>0.24727838258165338</v>
      </c>
      <c r="H795" s="1">
        <v>24.727838258165338</v>
      </c>
      <c r="I795" s="1"/>
      <c r="J795" s="1"/>
      <c r="K795" s="1">
        <v>7.69</v>
      </c>
      <c r="L795" s="1">
        <v>0.15789473684210523</v>
      </c>
      <c r="M795" s="1">
        <v>15.789473684210522</v>
      </c>
      <c r="N795" s="1"/>
      <c r="O795" s="1"/>
      <c r="P795" s="1">
        <v>67.900000000023283</v>
      </c>
      <c r="Q795" s="1">
        <v>0.16086604613516747</v>
      </c>
      <c r="R795" s="1">
        <v>16.086604613516748</v>
      </c>
    </row>
    <row r="796" spans="2:18" x14ac:dyDescent="0.55000000000000004">
      <c r="B796" s="1">
        <v>9.0329999999999995</v>
      </c>
      <c r="C796" s="1">
        <v>0.24735860783094618</v>
      </c>
      <c r="D796" s="1">
        <v>24.735860783094619</v>
      </c>
      <c r="E796" s="1"/>
      <c r="F796" s="1">
        <v>157.10000000003492</v>
      </c>
      <c r="G796" s="1">
        <v>0.24758942457232214</v>
      </c>
      <c r="H796" s="1">
        <v>24.758942457232212</v>
      </c>
      <c r="I796" s="1"/>
      <c r="J796" s="1"/>
      <c r="K796" s="1">
        <v>7.69</v>
      </c>
      <c r="L796" s="1">
        <v>0.15809334657398208</v>
      </c>
      <c r="M796" s="1">
        <v>15.809334657398209</v>
      </c>
      <c r="N796" s="1"/>
      <c r="O796" s="1"/>
      <c r="P796" s="1">
        <v>68</v>
      </c>
      <c r="Q796" s="1">
        <v>0.16106839336301046</v>
      </c>
      <c r="R796" s="1">
        <v>16.106839336301046</v>
      </c>
    </row>
    <row r="797" spans="2:18" x14ac:dyDescent="0.55000000000000004">
      <c r="B797" s="1">
        <v>9.0329999999999995</v>
      </c>
      <c r="C797" s="1">
        <v>0.2476693598508343</v>
      </c>
      <c r="D797" s="1">
        <v>24.766935985083428</v>
      </c>
      <c r="E797" s="1"/>
      <c r="F797" s="1">
        <v>157.30000000004657</v>
      </c>
      <c r="G797" s="1">
        <v>0.24790046656299089</v>
      </c>
      <c r="H797" s="1">
        <v>24.79004665629909</v>
      </c>
      <c r="I797" s="1"/>
      <c r="J797" s="1"/>
      <c r="K797" s="1">
        <v>7.69</v>
      </c>
      <c r="L797" s="1">
        <v>0.15829195630585893</v>
      </c>
      <c r="M797" s="1">
        <v>15.829195630585893</v>
      </c>
      <c r="N797" s="1"/>
      <c r="O797" s="1"/>
      <c r="P797" s="1">
        <v>68.099999999976717</v>
      </c>
      <c r="Q797" s="1">
        <v>0.16127074059085345</v>
      </c>
      <c r="R797" s="1">
        <v>16.127074059085345</v>
      </c>
    </row>
    <row r="798" spans="2:18" x14ac:dyDescent="0.55000000000000004">
      <c r="B798" s="1">
        <v>9.0329999999999995</v>
      </c>
      <c r="C798" s="1">
        <v>0.24798011187072241</v>
      </c>
      <c r="D798" s="1">
        <v>24.798011187072241</v>
      </c>
      <c r="E798" s="1"/>
      <c r="F798" s="1">
        <v>157.39999999990687</v>
      </c>
      <c r="G798" s="1">
        <v>0.24821150855365964</v>
      </c>
      <c r="H798" s="1">
        <v>24.821150855365964</v>
      </c>
      <c r="I798" s="1"/>
      <c r="J798" s="1"/>
      <c r="K798" s="1">
        <v>7.69</v>
      </c>
      <c r="L798" s="1">
        <v>0.15849056603773579</v>
      </c>
      <c r="M798" s="1">
        <v>15.849056603773578</v>
      </c>
      <c r="N798" s="1"/>
      <c r="O798" s="1"/>
      <c r="P798" s="1">
        <v>68.199999999953434</v>
      </c>
      <c r="Q798" s="1">
        <v>0.16147308781869643</v>
      </c>
      <c r="R798" s="1">
        <v>16.147308781869643</v>
      </c>
    </row>
    <row r="799" spans="2:18" x14ac:dyDescent="0.55000000000000004">
      <c r="B799" s="1">
        <v>9.0329999999999995</v>
      </c>
      <c r="C799" s="1">
        <v>0.24829086389061053</v>
      </c>
      <c r="D799" s="1">
        <v>24.829086389061054</v>
      </c>
      <c r="E799" s="1"/>
      <c r="F799" s="1">
        <v>157.40000000002328</v>
      </c>
      <c r="G799" s="1">
        <v>0.2485225505443284</v>
      </c>
      <c r="H799" s="1">
        <v>24.852255054432838</v>
      </c>
      <c r="I799" s="1"/>
      <c r="J799" s="1"/>
      <c r="K799" s="1">
        <v>7.69</v>
      </c>
      <c r="L799" s="1">
        <v>0.15868917576961264</v>
      </c>
      <c r="M799" s="1">
        <v>15.868917576961264</v>
      </c>
      <c r="N799" s="1"/>
      <c r="O799" s="1"/>
      <c r="P799" s="1">
        <v>68.300000000017462</v>
      </c>
      <c r="Q799" s="1">
        <v>0.16167543504653942</v>
      </c>
      <c r="R799" s="1">
        <v>16.167543504653942</v>
      </c>
    </row>
    <row r="800" spans="2:18" x14ac:dyDescent="0.55000000000000004">
      <c r="B800" s="1">
        <v>9.0329999999999995</v>
      </c>
      <c r="C800" s="1">
        <v>0.24860161591049865</v>
      </c>
      <c r="D800" s="1">
        <v>24.860161591049863</v>
      </c>
      <c r="E800" s="1"/>
      <c r="F800" s="1">
        <v>157.5</v>
      </c>
      <c r="G800" s="1">
        <v>0.24883359253499715</v>
      </c>
      <c r="H800" s="1">
        <v>24.883359253499716</v>
      </c>
      <c r="I800" s="1"/>
      <c r="J800" s="1"/>
      <c r="K800" s="1">
        <v>7.69</v>
      </c>
      <c r="L800" s="1">
        <v>0.15888778550148949</v>
      </c>
      <c r="M800" s="1">
        <v>15.888778550148949</v>
      </c>
      <c r="N800" s="1"/>
      <c r="O800" s="1"/>
      <c r="P800" s="1">
        <v>68.399999999965075</v>
      </c>
      <c r="Q800" s="1">
        <v>0.1618777822743824</v>
      </c>
      <c r="R800" s="1">
        <v>16.18777822743824</v>
      </c>
    </row>
    <row r="801" spans="2:18" x14ac:dyDescent="0.55000000000000004">
      <c r="B801" s="1">
        <v>9.0329999999999995</v>
      </c>
      <c r="C801" s="1">
        <v>0.24891236793038676</v>
      </c>
      <c r="D801" s="1">
        <v>24.891236793038676</v>
      </c>
      <c r="E801" s="1"/>
      <c r="F801" s="1">
        <v>157.59999999997672</v>
      </c>
      <c r="G801" s="1">
        <v>0.2491446345256659</v>
      </c>
      <c r="H801" s="1">
        <v>24.91446345256659</v>
      </c>
      <c r="I801" s="1"/>
      <c r="J801" s="1"/>
      <c r="K801" s="1">
        <v>7.69</v>
      </c>
      <c r="L801" s="1">
        <v>0.15908639523336635</v>
      </c>
      <c r="M801" s="1">
        <v>15.908639523336635</v>
      </c>
      <c r="N801" s="1"/>
      <c r="O801" s="1"/>
      <c r="P801" s="1">
        <v>68.5</v>
      </c>
      <c r="Q801" s="1">
        <v>0.16208012950222539</v>
      </c>
      <c r="R801" s="1">
        <v>16.208012950222539</v>
      </c>
    </row>
    <row r="802" spans="2:18" x14ac:dyDescent="0.55000000000000004">
      <c r="B802" s="1">
        <v>9.0329999999999995</v>
      </c>
      <c r="C802" s="1">
        <v>0.24922311995027488</v>
      </c>
      <c r="D802" s="1">
        <v>24.922311995027489</v>
      </c>
      <c r="E802" s="1"/>
      <c r="F802" s="1">
        <v>157.90000000002328</v>
      </c>
      <c r="G802" s="1">
        <v>0.24945567651633466</v>
      </c>
      <c r="H802" s="1">
        <v>24.945567651633464</v>
      </c>
      <c r="I802" s="1"/>
      <c r="J802" s="1"/>
      <c r="K802" s="1">
        <v>7.69</v>
      </c>
      <c r="L802" s="1">
        <v>0.1592850049652432</v>
      </c>
      <c r="M802" s="1">
        <v>15.92850049652432</v>
      </c>
      <c r="N802" s="1"/>
      <c r="O802" s="1"/>
      <c r="P802" s="1">
        <v>68.5</v>
      </c>
      <c r="Q802" s="1">
        <v>0.16228247673006838</v>
      </c>
      <c r="R802" s="1">
        <v>16.228247673006837</v>
      </c>
    </row>
    <row r="803" spans="2:18" x14ac:dyDescent="0.55000000000000004">
      <c r="B803" s="1">
        <v>9.0329999999999995</v>
      </c>
      <c r="C803" s="1">
        <v>0.249533871970163</v>
      </c>
      <c r="D803" s="1">
        <v>24.953387197016301</v>
      </c>
      <c r="E803" s="1"/>
      <c r="F803" s="1">
        <v>158.70000000006985</v>
      </c>
      <c r="G803" s="1">
        <v>0.24976671850700341</v>
      </c>
      <c r="H803" s="1">
        <v>24.976671850700342</v>
      </c>
      <c r="I803" s="1"/>
      <c r="J803" s="1"/>
      <c r="K803" s="1">
        <v>7.69</v>
      </c>
      <c r="L803" s="1">
        <v>0.15948361469712005</v>
      </c>
      <c r="M803" s="1">
        <v>15.948361469712005</v>
      </c>
      <c r="N803" s="1"/>
      <c r="O803" s="1"/>
      <c r="P803" s="1">
        <v>68.5</v>
      </c>
      <c r="Q803" s="1">
        <v>0.16248482395791136</v>
      </c>
      <c r="R803" s="1">
        <v>16.248482395791136</v>
      </c>
    </row>
    <row r="804" spans="2:18" x14ac:dyDescent="0.55000000000000004">
      <c r="B804" s="1">
        <v>9.0329999999999995</v>
      </c>
      <c r="C804" s="1">
        <v>0.24984462399005111</v>
      </c>
      <c r="D804" s="1">
        <v>24.98446239900511</v>
      </c>
      <c r="E804" s="1"/>
      <c r="F804" s="1">
        <v>159.60000000003492</v>
      </c>
      <c r="G804" s="1">
        <v>0.25007776049767216</v>
      </c>
      <c r="H804" s="1">
        <v>25.007776049767216</v>
      </c>
      <c r="I804" s="1"/>
      <c r="J804" s="1"/>
      <c r="K804" s="1">
        <v>7.69</v>
      </c>
      <c r="L804" s="1">
        <v>0.15968222442899691</v>
      </c>
      <c r="M804" s="1">
        <v>15.968222442899691</v>
      </c>
      <c r="N804" s="1"/>
      <c r="O804" s="1"/>
      <c r="P804" s="1">
        <v>68.599999999976717</v>
      </c>
      <c r="Q804" s="1">
        <v>0.16268717118575435</v>
      </c>
      <c r="R804" s="1">
        <v>16.268717118575434</v>
      </c>
    </row>
    <row r="805" spans="2:18" x14ac:dyDescent="0.55000000000000004">
      <c r="B805" s="1">
        <v>9.0329999999999995</v>
      </c>
      <c r="C805" s="1">
        <v>0.25015537600993926</v>
      </c>
      <c r="D805" s="1">
        <v>25.015537600993927</v>
      </c>
      <c r="E805" s="1"/>
      <c r="F805" s="1">
        <v>159.79999999998836</v>
      </c>
      <c r="G805" s="1">
        <v>0.25038880248834089</v>
      </c>
      <c r="H805" s="1">
        <v>25.03888024883409</v>
      </c>
      <c r="I805" s="1"/>
      <c r="J805" s="1"/>
      <c r="K805" s="1">
        <v>7.69</v>
      </c>
      <c r="L805" s="1">
        <v>0.15988083416087376</v>
      </c>
      <c r="M805" s="1">
        <v>15.988083416087376</v>
      </c>
      <c r="N805" s="1"/>
      <c r="O805" s="1"/>
      <c r="P805" s="1">
        <v>68.800000000046566</v>
      </c>
      <c r="Q805" s="1">
        <v>0.16288951841359733</v>
      </c>
      <c r="R805" s="1">
        <v>16.288951841359733</v>
      </c>
    </row>
    <row r="806" spans="2:18" x14ac:dyDescent="0.55000000000000004">
      <c r="B806" s="1">
        <v>9.0329999999999995</v>
      </c>
      <c r="C806" s="1">
        <v>0.25046612802982737</v>
      </c>
      <c r="D806" s="1">
        <v>25.046612802982736</v>
      </c>
      <c r="E806" s="1"/>
      <c r="F806" s="1">
        <v>160.19999999995343</v>
      </c>
      <c r="G806" s="1">
        <v>0.25069984447900961</v>
      </c>
      <c r="H806" s="1">
        <v>25.069984447900961</v>
      </c>
      <c r="I806" s="1"/>
      <c r="J806" s="1"/>
      <c r="K806" s="1">
        <v>7.69</v>
      </c>
      <c r="L806" s="1">
        <v>0.16007944389275061</v>
      </c>
      <c r="M806" s="1">
        <v>16.00794438927506</v>
      </c>
      <c r="N806" s="1"/>
      <c r="O806" s="1"/>
      <c r="P806" s="1">
        <v>68.900000000023283</v>
      </c>
      <c r="Q806" s="1">
        <v>0.16309186564144032</v>
      </c>
      <c r="R806" s="1">
        <v>16.309186564144031</v>
      </c>
    </row>
    <row r="807" spans="2:18" x14ac:dyDescent="0.55000000000000004">
      <c r="B807" s="1">
        <v>9.0939999999999994</v>
      </c>
      <c r="C807" s="1">
        <v>0.25077688004971549</v>
      </c>
      <c r="D807" s="1">
        <v>25.077688004971549</v>
      </c>
      <c r="E807" s="1"/>
      <c r="F807" s="1">
        <v>160.39999999996508</v>
      </c>
      <c r="G807" s="1">
        <v>0.25101088646967834</v>
      </c>
      <c r="H807" s="1">
        <v>25.101088646967835</v>
      </c>
      <c r="I807" s="1"/>
      <c r="J807" s="1"/>
      <c r="K807" s="1">
        <v>7.69</v>
      </c>
      <c r="L807" s="1">
        <v>0.16027805362462746</v>
      </c>
      <c r="M807" s="1">
        <v>16.027805362462747</v>
      </c>
      <c r="N807" s="1"/>
      <c r="O807" s="1"/>
      <c r="P807" s="1">
        <v>69</v>
      </c>
      <c r="Q807" s="1">
        <v>0.16329421286928331</v>
      </c>
      <c r="R807" s="1">
        <v>16.32942128692833</v>
      </c>
    </row>
    <row r="808" spans="2:18" x14ac:dyDescent="0.55000000000000004">
      <c r="B808" s="1">
        <v>9.0939999999999994</v>
      </c>
      <c r="C808" s="1">
        <v>0.25108763206960361</v>
      </c>
      <c r="D808" s="1">
        <v>25.108763206960361</v>
      </c>
      <c r="E808" s="1"/>
      <c r="F808" s="1">
        <v>160.40000000002328</v>
      </c>
      <c r="G808" s="1">
        <v>0.25132192846034707</v>
      </c>
      <c r="H808" s="1">
        <v>25.132192846034705</v>
      </c>
      <c r="I808" s="1"/>
      <c r="J808" s="1"/>
      <c r="K808" s="1">
        <v>7.69</v>
      </c>
      <c r="L808" s="1">
        <v>0.16047666335650432</v>
      </c>
      <c r="M808" s="1">
        <v>16.047666335650433</v>
      </c>
      <c r="N808" s="1"/>
      <c r="O808" s="1"/>
      <c r="P808" s="1">
        <v>69.099999999976717</v>
      </c>
      <c r="Q808" s="1">
        <v>0.16349656009712629</v>
      </c>
      <c r="R808" s="1">
        <v>16.349656009712628</v>
      </c>
    </row>
    <row r="809" spans="2:18" x14ac:dyDescent="0.55000000000000004">
      <c r="B809" s="1">
        <v>9.0939999999999994</v>
      </c>
      <c r="C809" s="1">
        <v>0.25139838408949172</v>
      </c>
      <c r="D809" s="1">
        <v>25.139838408949171</v>
      </c>
      <c r="E809" s="1"/>
      <c r="F809" s="1">
        <v>160.40000000002328</v>
      </c>
      <c r="G809" s="1">
        <v>0.25163297045101579</v>
      </c>
      <c r="H809" s="1">
        <v>25.163297045101579</v>
      </c>
      <c r="I809" s="1"/>
      <c r="J809" s="1"/>
      <c r="K809" s="1">
        <v>7.69</v>
      </c>
      <c r="L809" s="1">
        <v>0.16067527308838117</v>
      </c>
      <c r="M809" s="1">
        <v>16.067527308838116</v>
      </c>
      <c r="N809" s="1"/>
      <c r="O809" s="1"/>
      <c r="P809" s="1">
        <v>69.200000000069849</v>
      </c>
      <c r="Q809" s="1">
        <v>0.16369890732496928</v>
      </c>
      <c r="R809" s="1">
        <v>16.369890732496927</v>
      </c>
    </row>
    <row r="810" spans="2:18" x14ac:dyDescent="0.55000000000000004">
      <c r="B810" s="1">
        <v>9.0939999999999994</v>
      </c>
      <c r="C810" s="1">
        <v>0.25170913610937984</v>
      </c>
      <c r="D810" s="1">
        <v>25.170913610937983</v>
      </c>
      <c r="E810" s="1"/>
      <c r="F810" s="1">
        <v>160.70000000001164</v>
      </c>
      <c r="G810" s="1">
        <v>0.25194401244168452</v>
      </c>
      <c r="H810" s="1">
        <v>25.194401244168454</v>
      </c>
      <c r="I810" s="1"/>
      <c r="J810" s="1"/>
      <c r="K810" s="1">
        <v>7.69</v>
      </c>
      <c r="L810" s="1">
        <v>0.16087388282025802</v>
      </c>
      <c r="M810" s="1">
        <v>16.087388282025803</v>
      </c>
      <c r="N810" s="1"/>
      <c r="O810" s="1"/>
      <c r="P810" s="1">
        <v>69.299999999930151</v>
      </c>
      <c r="Q810" s="1">
        <v>0.16390125455281226</v>
      </c>
      <c r="R810" s="1">
        <v>16.390125455281225</v>
      </c>
    </row>
    <row r="811" spans="2:18" x14ac:dyDescent="0.55000000000000004">
      <c r="B811" s="1">
        <v>9.0939999999999994</v>
      </c>
      <c r="C811" s="1">
        <v>0.25201988812926795</v>
      </c>
      <c r="D811" s="1">
        <v>25.201988812926796</v>
      </c>
      <c r="E811" s="1"/>
      <c r="F811" s="1">
        <v>160.70000000001164</v>
      </c>
      <c r="G811" s="1">
        <v>0.25225505443235324</v>
      </c>
      <c r="H811" s="1">
        <v>25.225505443235324</v>
      </c>
      <c r="I811" s="1"/>
      <c r="J811" s="1"/>
      <c r="K811" s="1">
        <v>7.69</v>
      </c>
      <c r="L811" s="1">
        <v>0.16107249255213488</v>
      </c>
      <c r="M811" s="1">
        <v>16.107249255213489</v>
      </c>
      <c r="N811" s="1"/>
      <c r="O811" s="1"/>
      <c r="P811" s="1">
        <v>69.300000000046566</v>
      </c>
      <c r="Q811" s="1">
        <v>0.16410360178065525</v>
      </c>
      <c r="R811" s="1">
        <v>16.410360178065524</v>
      </c>
    </row>
    <row r="812" spans="2:18" x14ac:dyDescent="0.55000000000000004">
      <c r="B812" s="1">
        <v>9.0939999999999994</v>
      </c>
      <c r="C812" s="1">
        <v>0.25233064014915607</v>
      </c>
      <c r="D812" s="1">
        <v>25.233064014915605</v>
      </c>
      <c r="E812" s="1"/>
      <c r="F812" s="1">
        <v>161</v>
      </c>
      <c r="G812" s="1">
        <v>0.25256609642302197</v>
      </c>
      <c r="H812" s="1">
        <v>25.256609642302198</v>
      </c>
      <c r="I812" s="1"/>
      <c r="J812" s="1"/>
      <c r="K812" s="1">
        <v>7.69</v>
      </c>
      <c r="L812" s="1">
        <v>0.16127110228401173</v>
      </c>
      <c r="M812" s="1">
        <v>16.127110228401172</v>
      </c>
      <c r="N812" s="1"/>
      <c r="O812" s="1"/>
      <c r="P812" s="1">
        <v>69.399999999965075</v>
      </c>
      <c r="Q812" s="1">
        <v>0.16430594900849824</v>
      </c>
      <c r="R812" s="1">
        <v>16.430594900849822</v>
      </c>
    </row>
    <row r="813" spans="2:18" x14ac:dyDescent="0.55000000000000004">
      <c r="B813" s="1">
        <v>9.0939999999999994</v>
      </c>
      <c r="C813" s="1">
        <v>0.25264139216904419</v>
      </c>
      <c r="D813" s="1">
        <v>25.264139216904418</v>
      </c>
      <c r="E813" s="1"/>
      <c r="F813" s="1">
        <v>161.5</v>
      </c>
      <c r="G813" s="1">
        <v>0.25287713841369069</v>
      </c>
      <c r="H813" s="1">
        <v>25.287713841369069</v>
      </c>
      <c r="I813" s="1"/>
      <c r="J813" s="1"/>
      <c r="K813" s="1">
        <v>7.69</v>
      </c>
      <c r="L813" s="1">
        <v>0.16146971201588858</v>
      </c>
      <c r="M813" s="1">
        <v>16.146971201588858</v>
      </c>
      <c r="N813" s="1"/>
      <c r="O813" s="1"/>
      <c r="P813" s="1">
        <v>69.400000000023283</v>
      </c>
      <c r="Q813" s="1">
        <v>0.16450829623634122</v>
      </c>
      <c r="R813" s="1">
        <v>16.450829623634121</v>
      </c>
    </row>
    <row r="814" spans="2:18" x14ac:dyDescent="0.55000000000000004">
      <c r="B814" s="1">
        <v>9.0939999999999994</v>
      </c>
      <c r="C814" s="1">
        <v>0.2529521441889323</v>
      </c>
      <c r="D814" s="1">
        <v>25.295214418893231</v>
      </c>
      <c r="E814" s="1"/>
      <c r="F814" s="1">
        <v>161.69999999995343</v>
      </c>
      <c r="G814" s="1">
        <v>0.25318818040435942</v>
      </c>
      <c r="H814" s="1">
        <v>25.318818040435943</v>
      </c>
      <c r="I814" s="1"/>
      <c r="J814" s="1"/>
      <c r="K814" s="1">
        <v>7.69</v>
      </c>
      <c r="L814" s="1">
        <v>0.16166832174776544</v>
      </c>
      <c r="M814" s="1">
        <v>16.166832174776545</v>
      </c>
      <c r="N814" s="1"/>
      <c r="O814" s="1"/>
      <c r="P814" s="1">
        <v>69.400000000023283</v>
      </c>
      <c r="Q814" s="1">
        <v>0.16471064346418421</v>
      </c>
      <c r="R814" s="1">
        <v>16.471064346418419</v>
      </c>
    </row>
    <row r="815" spans="2:18" x14ac:dyDescent="0.55000000000000004">
      <c r="B815" s="1">
        <v>9.0939999999999994</v>
      </c>
      <c r="C815" s="1">
        <v>0.25326289620882042</v>
      </c>
      <c r="D815" s="1">
        <v>25.326289620882044</v>
      </c>
      <c r="E815" s="1"/>
      <c r="F815" s="1">
        <v>161.70000000006985</v>
      </c>
      <c r="G815" s="1">
        <v>0.25349922239502815</v>
      </c>
      <c r="H815" s="1">
        <v>25.349922239502813</v>
      </c>
      <c r="I815" s="1"/>
      <c r="J815" s="1"/>
      <c r="K815" s="1">
        <v>7.69</v>
      </c>
      <c r="L815" s="1">
        <v>0.16186693147964229</v>
      </c>
      <c r="M815" s="1">
        <v>16.186693147964228</v>
      </c>
      <c r="N815" s="1"/>
      <c r="O815" s="1"/>
      <c r="P815" s="1">
        <v>69.400000000023283</v>
      </c>
      <c r="Q815" s="1">
        <v>0.16491299069202719</v>
      </c>
      <c r="R815" s="1">
        <v>16.491299069202718</v>
      </c>
    </row>
    <row r="816" spans="2:18" x14ac:dyDescent="0.55000000000000004">
      <c r="B816" s="1">
        <v>9.0939999999999994</v>
      </c>
      <c r="C816" s="1">
        <v>0.25357364822870854</v>
      </c>
      <c r="D816" s="1">
        <v>25.357364822870853</v>
      </c>
      <c r="E816" s="1"/>
      <c r="F816" s="1">
        <v>161.70000000006985</v>
      </c>
      <c r="G816" s="1">
        <v>0.25381026438569687</v>
      </c>
      <c r="H816" s="1">
        <v>25.381026438569688</v>
      </c>
      <c r="I816" s="1"/>
      <c r="J816" s="1"/>
      <c r="K816" s="1">
        <v>7.69</v>
      </c>
      <c r="L816" s="1">
        <v>0.16206554121151914</v>
      </c>
      <c r="M816" s="1">
        <v>16.206554121151914</v>
      </c>
      <c r="N816" s="1"/>
      <c r="O816" s="1"/>
      <c r="P816" s="1">
        <v>69.599999999976717</v>
      </c>
      <c r="Q816" s="1">
        <v>0.16511533791987018</v>
      </c>
      <c r="R816" s="1">
        <v>16.511533791987016</v>
      </c>
    </row>
    <row r="817" spans="2:18" x14ac:dyDescent="0.55000000000000004">
      <c r="B817" s="1">
        <v>9.0939999999999994</v>
      </c>
      <c r="C817" s="1">
        <v>0.25388440024859665</v>
      </c>
      <c r="D817" s="1">
        <v>25.388440024859666</v>
      </c>
      <c r="E817" s="1"/>
      <c r="F817" s="1">
        <v>162.09999999997672</v>
      </c>
      <c r="G817" s="1">
        <v>0.2541213063763656</v>
      </c>
      <c r="H817" s="1">
        <v>25.412130637636558</v>
      </c>
      <c r="I817" s="1"/>
      <c r="J817" s="1"/>
      <c r="K817" s="1">
        <v>7.69</v>
      </c>
      <c r="L817" s="1">
        <v>0.162264150943396</v>
      </c>
      <c r="M817" s="1">
        <v>16.2264150943396</v>
      </c>
      <c r="N817" s="1"/>
      <c r="O817" s="1"/>
      <c r="P817" s="1">
        <v>69.699999999953434</v>
      </c>
      <c r="Q817" s="1">
        <v>0.16531768514771317</v>
      </c>
      <c r="R817" s="1">
        <v>16.531768514771315</v>
      </c>
    </row>
    <row r="818" spans="2:18" x14ac:dyDescent="0.55000000000000004">
      <c r="B818" s="1">
        <v>9.0939999999999994</v>
      </c>
      <c r="C818" s="1">
        <v>0.25419515226848477</v>
      </c>
      <c r="D818" s="1">
        <v>25.419515226848478</v>
      </c>
      <c r="E818" s="1"/>
      <c r="F818" s="1">
        <v>162.19999999995343</v>
      </c>
      <c r="G818" s="1">
        <v>0.25443234836703432</v>
      </c>
      <c r="H818" s="1">
        <v>25.443234836703432</v>
      </c>
      <c r="I818" s="1"/>
      <c r="J818" s="1"/>
      <c r="K818" s="1">
        <v>7.69</v>
      </c>
      <c r="L818" s="1">
        <v>0.16246276067527285</v>
      </c>
      <c r="M818" s="1">
        <v>16.246276067527283</v>
      </c>
      <c r="N818" s="1"/>
      <c r="O818" s="1"/>
      <c r="P818" s="1">
        <v>69.700000000069849</v>
      </c>
      <c r="Q818" s="1">
        <v>0.16552003237555615</v>
      </c>
      <c r="R818" s="1">
        <v>16.552003237555617</v>
      </c>
    </row>
    <row r="819" spans="2:18" x14ac:dyDescent="0.55000000000000004">
      <c r="B819" s="1">
        <v>9.0939999999999994</v>
      </c>
      <c r="C819" s="1">
        <v>0.25450590428837289</v>
      </c>
      <c r="D819" s="1">
        <v>25.450590428837288</v>
      </c>
      <c r="E819" s="1"/>
      <c r="F819" s="1">
        <v>162.30000000004657</v>
      </c>
      <c r="G819" s="1">
        <v>0.25474339035770305</v>
      </c>
      <c r="H819" s="1">
        <v>25.474339035770306</v>
      </c>
      <c r="I819" s="1"/>
      <c r="J819" s="1"/>
      <c r="K819" s="1">
        <v>7.69</v>
      </c>
      <c r="L819" s="1">
        <v>0.1626613704071497</v>
      </c>
      <c r="M819" s="1">
        <v>16.26613704071497</v>
      </c>
      <c r="N819" s="1"/>
      <c r="O819" s="1"/>
      <c r="P819" s="1">
        <v>69.799999999930151</v>
      </c>
      <c r="Q819" s="1">
        <v>0.16572237960339914</v>
      </c>
      <c r="R819" s="1">
        <v>16.572237960339915</v>
      </c>
    </row>
    <row r="820" spans="2:18" x14ac:dyDescent="0.55000000000000004">
      <c r="B820" s="1">
        <v>9.0939999999999994</v>
      </c>
      <c r="C820" s="1">
        <v>0.254816656308261</v>
      </c>
      <c r="D820" s="1">
        <v>25.4816656308261</v>
      </c>
      <c r="E820" s="1"/>
      <c r="F820" s="1">
        <v>162.5</v>
      </c>
      <c r="G820" s="1">
        <v>0.25505443234837177</v>
      </c>
      <c r="H820" s="1">
        <v>25.505443234837177</v>
      </c>
      <c r="I820" s="1"/>
      <c r="J820" s="1"/>
      <c r="K820" s="1">
        <v>7.69</v>
      </c>
      <c r="L820" s="1">
        <v>0.16285998013902656</v>
      </c>
      <c r="M820" s="1">
        <v>16.285998013902656</v>
      </c>
      <c r="N820" s="1"/>
      <c r="O820" s="1"/>
      <c r="P820" s="1">
        <v>70</v>
      </c>
      <c r="Q820" s="1">
        <v>0.16592472683124213</v>
      </c>
      <c r="R820" s="1">
        <v>16.592472683124214</v>
      </c>
    </row>
    <row r="821" spans="2:18" x14ac:dyDescent="0.55000000000000004">
      <c r="B821" s="1">
        <v>9.0939999999999994</v>
      </c>
      <c r="C821" s="1">
        <v>0.25512740832814912</v>
      </c>
      <c r="D821" s="1">
        <v>25.512740832814913</v>
      </c>
      <c r="E821" s="1"/>
      <c r="F821" s="1">
        <v>162.79999999993015</v>
      </c>
      <c r="G821" s="1">
        <v>0.2553654743390405</v>
      </c>
      <c r="H821" s="1">
        <v>25.536547433904051</v>
      </c>
      <c r="I821" s="1"/>
      <c r="J821" s="1"/>
      <c r="K821" s="1">
        <v>7.69</v>
      </c>
      <c r="L821" s="1">
        <v>0.16305858987090341</v>
      </c>
      <c r="M821" s="1">
        <v>16.305858987090343</v>
      </c>
      <c r="N821" s="1"/>
      <c r="O821" s="1"/>
      <c r="P821" s="1">
        <v>70</v>
      </c>
      <c r="Q821" s="1">
        <v>0.16612707405908511</v>
      </c>
      <c r="R821" s="1">
        <v>16.612707405908512</v>
      </c>
    </row>
    <row r="822" spans="2:18" x14ac:dyDescent="0.55000000000000004">
      <c r="B822" s="1">
        <v>9.0939999999999994</v>
      </c>
      <c r="C822" s="1">
        <v>0.25543816034803724</v>
      </c>
      <c r="D822" s="1">
        <v>25.543816034803722</v>
      </c>
      <c r="E822" s="1"/>
      <c r="F822" s="1">
        <v>163.09999999997672</v>
      </c>
      <c r="G822" s="1">
        <v>0.25567651632970922</v>
      </c>
      <c r="H822" s="1">
        <v>25.567651632970922</v>
      </c>
      <c r="I822" s="1"/>
      <c r="J822" s="1"/>
      <c r="K822" s="1">
        <v>7.69</v>
      </c>
      <c r="L822" s="1">
        <v>0.16325719960278026</v>
      </c>
      <c r="M822" s="1">
        <v>16.325719960278025</v>
      </c>
      <c r="N822" s="1"/>
      <c r="O822" s="1"/>
      <c r="P822" s="1">
        <v>70</v>
      </c>
      <c r="Q822" s="1">
        <v>0.1663294212869281</v>
      </c>
      <c r="R822" s="1">
        <v>16.632942128692811</v>
      </c>
    </row>
    <row r="823" spans="2:18" x14ac:dyDescent="0.55000000000000004">
      <c r="B823" s="1">
        <v>9.0939999999999994</v>
      </c>
      <c r="C823" s="1">
        <v>0.25574891236792535</v>
      </c>
      <c r="D823" s="1">
        <v>25.574891236792535</v>
      </c>
      <c r="E823" s="1"/>
      <c r="F823" s="1">
        <v>163.5</v>
      </c>
      <c r="G823" s="1">
        <v>0.25598755832037795</v>
      </c>
      <c r="H823" s="1">
        <v>25.598755832037796</v>
      </c>
      <c r="I823" s="1"/>
      <c r="J823" s="1"/>
      <c r="K823" s="1">
        <v>7.69</v>
      </c>
      <c r="L823" s="1">
        <v>0.16345580933465712</v>
      </c>
      <c r="M823" s="1">
        <v>16.345580933465712</v>
      </c>
      <c r="N823" s="1"/>
      <c r="O823" s="1"/>
      <c r="P823" s="1">
        <v>70.099999999976717</v>
      </c>
      <c r="Q823" s="1">
        <v>0.16653176851477108</v>
      </c>
      <c r="R823" s="1">
        <v>16.653176851477109</v>
      </c>
    </row>
    <row r="824" spans="2:18" x14ac:dyDescent="0.55000000000000004">
      <c r="B824" s="1">
        <v>9.0939999999999994</v>
      </c>
      <c r="C824" s="1">
        <v>0.25605966438781347</v>
      </c>
      <c r="D824" s="1">
        <v>25.605966438781348</v>
      </c>
      <c r="E824" s="1"/>
      <c r="F824" s="1">
        <v>163.59999999997672</v>
      </c>
      <c r="G824" s="1">
        <v>0.25629860031104668</v>
      </c>
      <c r="H824" s="1">
        <v>25.629860031104666</v>
      </c>
      <c r="I824" s="1"/>
      <c r="J824" s="1"/>
      <c r="K824" s="1">
        <v>7.7510000000000003</v>
      </c>
      <c r="L824" s="1">
        <v>0.16365441906653397</v>
      </c>
      <c r="M824" s="1">
        <v>16.365441906653398</v>
      </c>
      <c r="N824" s="1"/>
      <c r="O824" s="1"/>
      <c r="P824" s="1">
        <v>70.200000000069849</v>
      </c>
      <c r="Q824" s="1">
        <v>0.16673411574261407</v>
      </c>
      <c r="R824" s="1">
        <v>16.673411574261408</v>
      </c>
    </row>
    <row r="825" spans="2:18" x14ac:dyDescent="0.55000000000000004">
      <c r="B825" s="1">
        <v>9.1549999999999994</v>
      </c>
      <c r="C825" s="1">
        <v>0.25637041640770158</v>
      </c>
      <c r="D825" s="1">
        <v>25.637041640770157</v>
      </c>
      <c r="E825" s="1"/>
      <c r="F825" s="1">
        <v>164</v>
      </c>
      <c r="G825" s="1">
        <v>0.2566096423017154</v>
      </c>
      <c r="H825" s="1">
        <v>25.66096423017154</v>
      </c>
      <c r="I825" s="1"/>
      <c r="J825" s="1"/>
      <c r="K825" s="1">
        <v>7.7510000000000003</v>
      </c>
      <c r="L825" s="1">
        <v>0.16385302879841082</v>
      </c>
      <c r="M825" s="1">
        <v>16.385302879841081</v>
      </c>
      <c r="N825" s="1"/>
      <c r="O825" s="1"/>
      <c r="P825" s="1">
        <v>70.299999999988358</v>
      </c>
      <c r="Q825" s="1">
        <v>0.16693646297045706</v>
      </c>
      <c r="R825" s="1">
        <v>16.693646297045706</v>
      </c>
    </row>
    <row r="826" spans="2:18" x14ac:dyDescent="0.55000000000000004">
      <c r="B826" s="1">
        <v>9.1549999999999994</v>
      </c>
      <c r="C826" s="1">
        <v>0.2566811684275897</v>
      </c>
      <c r="D826" s="1">
        <v>25.66811684275897</v>
      </c>
      <c r="E826" s="1"/>
      <c r="F826" s="1">
        <v>164.20000000006985</v>
      </c>
      <c r="G826" s="1">
        <v>0.25692068429238413</v>
      </c>
      <c r="H826" s="1">
        <v>25.692068429238411</v>
      </c>
      <c r="I826" s="1"/>
      <c r="J826" s="1"/>
      <c r="K826" s="1">
        <v>7.7510000000000003</v>
      </c>
      <c r="L826" s="1">
        <v>0.16405163853028767</v>
      </c>
      <c r="M826" s="1">
        <v>16.405163853028768</v>
      </c>
      <c r="N826" s="1"/>
      <c r="O826" s="1"/>
      <c r="P826" s="1">
        <v>70.300000000046566</v>
      </c>
      <c r="Q826" s="1">
        <v>0.16713881019830004</v>
      </c>
      <c r="R826" s="1">
        <v>16.713881019830005</v>
      </c>
    </row>
    <row r="827" spans="2:18" x14ac:dyDescent="0.55000000000000004">
      <c r="B827" s="1">
        <v>9.1549999999999994</v>
      </c>
      <c r="C827" s="1">
        <v>0.25699192044747782</v>
      </c>
      <c r="D827" s="1">
        <v>25.699192044747782</v>
      </c>
      <c r="E827" s="1"/>
      <c r="F827" s="1">
        <v>164.29999999998836</v>
      </c>
      <c r="G827" s="1">
        <v>0.25723172628305285</v>
      </c>
      <c r="H827" s="1">
        <v>25.723172628305285</v>
      </c>
      <c r="I827" s="1"/>
      <c r="J827" s="1"/>
      <c r="K827" s="1">
        <v>7.7510000000000003</v>
      </c>
      <c r="L827" s="1">
        <v>0.16425024826216453</v>
      </c>
      <c r="M827" s="1">
        <v>16.425024826216454</v>
      </c>
      <c r="N827" s="1"/>
      <c r="O827" s="1"/>
      <c r="P827" s="1">
        <v>70.5</v>
      </c>
      <c r="Q827" s="1">
        <v>0.16734115742614303</v>
      </c>
      <c r="R827" s="1">
        <v>16.734115742614303</v>
      </c>
    </row>
    <row r="828" spans="2:18" x14ac:dyDescent="0.55000000000000004">
      <c r="B828" s="1">
        <v>9.1549999999999994</v>
      </c>
      <c r="C828" s="1">
        <v>0.25730267246736593</v>
      </c>
      <c r="D828" s="1">
        <v>25.730267246736595</v>
      </c>
      <c r="E828" s="1"/>
      <c r="F828" s="1">
        <v>164.29999999998836</v>
      </c>
      <c r="G828" s="1">
        <v>0.25754276827372158</v>
      </c>
      <c r="H828" s="1">
        <v>25.754276827372159</v>
      </c>
      <c r="I828" s="1"/>
      <c r="J828" s="1"/>
      <c r="K828" s="1">
        <v>7.7510000000000003</v>
      </c>
      <c r="L828" s="1">
        <v>0.16444885799404138</v>
      </c>
      <c r="M828" s="1">
        <v>16.444885799404137</v>
      </c>
      <c r="N828" s="1"/>
      <c r="O828" s="1"/>
      <c r="P828" s="1">
        <v>70.600000000005821</v>
      </c>
      <c r="Q828" s="1">
        <v>0.16754350465398601</v>
      </c>
      <c r="R828" s="1">
        <v>16.754350465398602</v>
      </c>
    </row>
    <row r="829" spans="2:18" x14ac:dyDescent="0.55000000000000004">
      <c r="B829" s="1">
        <v>9.1549999999999994</v>
      </c>
      <c r="C829" s="1">
        <v>0.25761342448725405</v>
      </c>
      <c r="D829" s="1">
        <v>25.761342448725404</v>
      </c>
      <c r="E829" s="1"/>
      <c r="F829" s="1">
        <v>164.29999999998836</v>
      </c>
      <c r="G829" s="1">
        <v>0.2578538102643903</v>
      </c>
      <c r="H829" s="1">
        <v>25.78538102643903</v>
      </c>
      <c r="I829" s="1"/>
      <c r="J829" s="1"/>
      <c r="K829" s="1">
        <v>7.7510000000000003</v>
      </c>
      <c r="L829" s="1">
        <v>0.16464746772591823</v>
      </c>
      <c r="M829" s="1">
        <v>16.464746772591823</v>
      </c>
      <c r="N829" s="1"/>
      <c r="O829" s="1"/>
      <c r="P829" s="1">
        <v>70.799999999930151</v>
      </c>
      <c r="Q829" s="1">
        <v>0.167745851881829</v>
      </c>
      <c r="R829" s="1">
        <v>16.7745851881829</v>
      </c>
    </row>
    <row r="830" spans="2:18" x14ac:dyDescent="0.55000000000000004">
      <c r="B830" s="1">
        <v>9.1549999999999994</v>
      </c>
      <c r="C830" s="1">
        <v>0.25792417650714217</v>
      </c>
      <c r="D830" s="1">
        <v>25.792417650714217</v>
      </c>
      <c r="E830" s="1"/>
      <c r="F830" s="1">
        <v>164.5</v>
      </c>
      <c r="G830" s="1">
        <v>0.25816485225505903</v>
      </c>
      <c r="H830" s="1">
        <v>25.816485225505904</v>
      </c>
      <c r="I830" s="1"/>
      <c r="J830" s="1"/>
      <c r="K830" s="1">
        <v>7.7510000000000003</v>
      </c>
      <c r="L830" s="1">
        <v>0.16484607745779509</v>
      </c>
      <c r="M830" s="1">
        <v>16.48460774577951</v>
      </c>
      <c r="N830" s="1"/>
      <c r="O830" s="1"/>
      <c r="P830" s="1">
        <v>70.799999999930151</v>
      </c>
      <c r="Q830" s="1">
        <v>0.16794819910967199</v>
      </c>
      <c r="R830" s="1">
        <v>16.794819910967199</v>
      </c>
    </row>
    <row r="831" spans="2:18" x14ac:dyDescent="0.55000000000000004">
      <c r="B831" s="1">
        <v>9.1549999999999994</v>
      </c>
      <c r="C831" s="1">
        <v>0.25823492852703028</v>
      </c>
      <c r="D831" s="1">
        <v>25.82349285270303</v>
      </c>
      <c r="E831" s="1"/>
      <c r="F831" s="1">
        <v>164.5</v>
      </c>
      <c r="G831" s="1">
        <v>0.25847589424572776</v>
      </c>
      <c r="H831" s="1">
        <v>25.847589424572774</v>
      </c>
      <c r="I831" s="1"/>
      <c r="J831" s="1"/>
      <c r="K831" s="1">
        <v>7.7510000000000003</v>
      </c>
      <c r="L831" s="1">
        <v>0.16504468718967194</v>
      </c>
      <c r="M831" s="1">
        <v>16.504468718967193</v>
      </c>
      <c r="N831" s="1"/>
      <c r="O831" s="1"/>
      <c r="P831" s="1">
        <v>71</v>
      </c>
      <c r="Q831" s="1">
        <v>0.16815054633751497</v>
      </c>
      <c r="R831" s="1">
        <v>16.815054633751497</v>
      </c>
    </row>
    <row r="832" spans="2:18" x14ac:dyDescent="0.55000000000000004">
      <c r="B832" s="1">
        <v>9.1549999999999994</v>
      </c>
      <c r="C832" s="1">
        <v>0.2585456805469184</v>
      </c>
      <c r="D832" s="1">
        <v>25.854568054691839</v>
      </c>
      <c r="E832" s="1"/>
      <c r="F832" s="1">
        <v>164.80000000004657</v>
      </c>
      <c r="G832" s="1">
        <v>0.25878693623639648</v>
      </c>
      <c r="H832" s="1">
        <v>25.878693623639649</v>
      </c>
      <c r="I832" s="1"/>
      <c r="J832" s="1"/>
      <c r="K832" s="1">
        <v>7.7510000000000003</v>
      </c>
      <c r="L832" s="1">
        <v>0.16524329692154879</v>
      </c>
      <c r="M832" s="1">
        <v>16.524329692154879</v>
      </c>
      <c r="N832" s="1"/>
      <c r="O832" s="1"/>
      <c r="P832" s="1">
        <v>71.100000000093132</v>
      </c>
      <c r="Q832" s="1">
        <v>0.16835289356535796</v>
      </c>
      <c r="R832" s="1">
        <v>16.835289356535796</v>
      </c>
    </row>
    <row r="833" spans="2:18" x14ac:dyDescent="0.55000000000000004">
      <c r="B833" s="1">
        <v>9.1549999999999994</v>
      </c>
      <c r="C833" s="1">
        <v>0.25885643256680652</v>
      </c>
      <c r="D833" s="1">
        <v>25.885643256680652</v>
      </c>
      <c r="E833" s="1"/>
      <c r="F833" s="1">
        <v>164.80000000004657</v>
      </c>
      <c r="G833" s="1">
        <v>0.25909797822706521</v>
      </c>
      <c r="H833" s="1">
        <v>25.909797822706519</v>
      </c>
      <c r="I833" s="1"/>
      <c r="J833" s="1"/>
      <c r="K833" s="1">
        <v>7.7510000000000003</v>
      </c>
      <c r="L833" s="1">
        <v>0.16544190665342565</v>
      </c>
      <c r="M833" s="1">
        <v>16.544190665342565</v>
      </c>
      <c r="N833" s="1"/>
      <c r="O833" s="1"/>
      <c r="P833" s="1">
        <v>71.299999999930151</v>
      </c>
      <c r="Q833" s="1">
        <v>0.16855524079320094</v>
      </c>
      <c r="R833" s="1">
        <v>16.855524079320094</v>
      </c>
    </row>
    <row r="834" spans="2:18" x14ac:dyDescent="0.55000000000000004">
      <c r="B834" s="1">
        <v>9.1549999999999994</v>
      </c>
      <c r="C834" s="1">
        <v>0.25916718458669463</v>
      </c>
      <c r="D834" s="1">
        <v>25.916718458669465</v>
      </c>
      <c r="E834" s="1"/>
      <c r="F834" s="1">
        <v>165</v>
      </c>
      <c r="G834" s="1">
        <v>0.25940902021773393</v>
      </c>
      <c r="H834" s="1">
        <v>25.940902021773393</v>
      </c>
      <c r="I834" s="1"/>
      <c r="J834" s="1"/>
      <c r="K834" s="1">
        <v>7.7510000000000003</v>
      </c>
      <c r="L834" s="1">
        <v>0.1656405163853025</v>
      </c>
      <c r="M834" s="1">
        <v>16.564051638530248</v>
      </c>
      <c r="N834" s="1"/>
      <c r="O834" s="1"/>
      <c r="P834" s="1">
        <v>71.299999999988358</v>
      </c>
      <c r="Q834" s="1">
        <v>0.16875758802104393</v>
      </c>
      <c r="R834" s="1">
        <v>16.875758802104393</v>
      </c>
    </row>
    <row r="835" spans="2:18" x14ac:dyDescent="0.55000000000000004">
      <c r="B835" s="1">
        <v>9.1549999999999994</v>
      </c>
      <c r="C835" s="1">
        <v>0.25947793660658275</v>
      </c>
      <c r="D835" s="1">
        <v>25.947793660658274</v>
      </c>
      <c r="E835" s="1"/>
      <c r="F835" s="1">
        <v>165.09999999997672</v>
      </c>
      <c r="G835" s="1">
        <v>0.25972006220840266</v>
      </c>
      <c r="H835" s="1">
        <v>25.972006220840267</v>
      </c>
      <c r="I835" s="1"/>
      <c r="J835" s="1"/>
      <c r="K835" s="1">
        <v>7.7510000000000003</v>
      </c>
      <c r="L835" s="1">
        <v>0.16583912611717935</v>
      </c>
      <c r="M835" s="1">
        <v>16.583912611717935</v>
      </c>
      <c r="N835" s="1"/>
      <c r="O835" s="1"/>
      <c r="P835" s="1">
        <v>71.300000000046566</v>
      </c>
      <c r="Q835" s="1">
        <v>0.16895993524888692</v>
      </c>
      <c r="R835" s="1">
        <v>16.895993524888691</v>
      </c>
    </row>
    <row r="836" spans="2:18" x14ac:dyDescent="0.55000000000000004">
      <c r="B836" s="1">
        <v>9.1549999999999994</v>
      </c>
      <c r="C836" s="1">
        <v>0.25978868862647087</v>
      </c>
      <c r="D836" s="1">
        <v>25.978868862647087</v>
      </c>
      <c r="E836" s="1"/>
      <c r="F836" s="1">
        <v>165.19999999995343</v>
      </c>
      <c r="G836" s="1">
        <v>0.26003110419907138</v>
      </c>
      <c r="H836" s="1">
        <v>26.003110419907138</v>
      </c>
      <c r="I836" s="1"/>
      <c r="J836" s="1"/>
      <c r="K836" s="1">
        <v>7.7510000000000003</v>
      </c>
      <c r="L836" s="1">
        <v>0.16603773584905621</v>
      </c>
      <c r="M836" s="1">
        <v>16.603773584905621</v>
      </c>
      <c r="N836" s="1"/>
      <c r="O836" s="1"/>
      <c r="P836" s="1">
        <v>71.300000000046566</v>
      </c>
      <c r="Q836" s="1">
        <v>0.1691622824767299</v>
      </c>
      <c r="R836" s="1">
        <v>16.91622824767299</v>
      </c>
    </row>
    <row r="837" spans="2:18" x14ac:dyDescent="0.55000000000000004">
      <c r="B837" s="1">
        <v>9.1549999999999994</v>
      </c>
      <c r="C837" s="1">
        <v>0.26009944064635898</v>
      </c>
      <c r="D837" s="1">
        <v>26.009944064635899</v>
      </c>
      <c r="E837" s="1"/>
      <c r="F837" s="1">
        <v>165.20000000001164</v>
      </c>
      <c r="G837" s="1">
        <v>0.26034214618974011</v>
      </c>
      <c r="H837" s="1">
        <v>26.034214618974012</v>
      </c>
      <c r="I837" s="1"/>
      <c r="J837" s="1"/>
      <c r="K837" s="1">
        <v>7.7510000000000003</v>
      </c>
      <c r="L837" s="1">
        <v>0.16623634558093306</v>
      </c>
      <c r="M837" s="1">
        <v>16.623634558093308</v>
      </c>
      <c r="N837" s="1"/>
      <c r="O837" s="1"/>
      <c r="P837" s="1">
        <v>71.399999999906868</v>
      </c>
      <c r="Q837" s="1">
        <v>0.16936462970457289</v>
      </c>
      <c r="R837" s="1">
        <v>16.936462970457288</v>
      </c>
    </row>
    <row r="838" spans="2:18" x14ac:dyDescent="0.55000000000000004">
      <c r="B838" s="1">
        <v>9.1549999999999994</v>
      </c>
      <c r="C838" s="1">
        <v>0.2604101926662471</v>
      </c>
      <c r="D838" s="1">
        <v>26.041019266624708</v>
      </c>
      <c r="E838" s="1"/>
      <c r="F838" s="1">
        <v>165.29999999998836</v>
      </c>
      <c r="G838" s="1">
        <v>0.26065318818040883</v>
      </c>
      <c r="H838" s="1">
        <v>26.065318818040883</v>
      </c>
      <c r="I838" s="1"/>
      <c r="J838" s="1"/>
      <c r="K838" s="1">
        <v>7.7510000000000003</v>
      </c>
      <c r="L838" s="1">
        <v>0.16643495531280991</v>
      </c>
      <c r="M838" s="1">
        <v>16.64349553128099</v>
      </c>
      <c r="N838" s="1"/>
      <c r="O838" s="1"/>
      <c r="P838" s="1">
        <v>71.400000000023283</v>
      </c>
      <c r="Q838" s="1">
        <v>0.16956697693241587</v>
      </c>
      <c r="R838" s="1">
        <v>16.956697693241587</v>
      </c>
    </row>
    <row r="839" spans="2:18" x14ac:dyDescent="0.55000000000000004">
      <c r="B839" s="1">
        <v>9.1549999999999994</v>
      </c>
      <c r="C839" s="1">
        <v>0.26072094468613521</v>
      </c>
      <c r="D839" s="1">
        <v>26.072094468613521</v>
      </c>
      <c r="E839" s="1"/>
      <c r="F839" s="1">
        <v>165.29999999998836</v>
      </c>
      <c r="G839" s="1">
        <v>0.26096423017107756</v>
      </c>
      <c r="H839" s="1">
        <v>26.096423017107757</v>
      </c>
      <c r="I839" s="1"/>
      <c r="J839" s="1"/>
      <c r="K839" s="1">
        <v>7.7510000000000003</v>
      </c>
      <c r="L839" s="1">
        <v>0.16663356504468677</v>
      </c>
      <c r="M839" s="1">
        <v>16.663356504468677</v>
      </c>
      <c r="N839" s="1"/>
      <c r="O839" s="1"/>
      <c r="P839" s="1">
        <v>71.5</v>
      </c>
      <c r="Q839" s="1">
        <v>0.16976932416025886</v>
      </c>
      <c r="R839" s="1">
        <v>16.976932416025885</v>
      </c>
    </row>
    <row r="840" spans="2:18" x14ac:dyDescent="0.55000000000000004">
      <c r="B840" s="1">
        <v>9.1549999999999994</v>
      </c>
      <c r="C840" s="1">
        <v>0.26103169670602333</v>
      </c>
      <c r="D840" s="1">
        <v>26.103169670602334</v>
      </c>
      <c r="E840" s="1"/>
      <c r="F840" s="1">
        <v>165.5</v>
      </c>
      <c r="G840" s="1">
        <v>0.26127527216174629</v>
      </c>
      <c r="H840" s="1">
        <v>26.127527216174627</v>
      </c>
      <c r="I840" s="1"/>
      <c r="J840" s="1"/>
      <c r="K840" s="1">
        <v>7.7510000000000003</v>
      </c>
      <c r="L840" s="1">
        <v>0.16683217477656362</v>
      </c>
      <c r="M840" s="1">
        <v>16.683217477656363</v>
      </c>
      <c r="N840" s="1"/>
      <c r="O840" s="1"/>
      <c r="P840" s="1">
        <v>71.700000000069849</v>
      </c>
      <c r="Q840" s="1">
        <v>0.16997167138810185</v>
      </c>
      <c r="R840" s="1">
        <v>16.997167138810184</v>
      </c>
    </row>
    <row r="841" spans="2:18" x14ac:dyDescent="0.55000000000000004">
      <c r="B841" s="1">
        <v>9.1549999999999994</v>
      </c>
      <c r="C841" s="1">
        <v>0.26134244872591145</v>
      </c>
      <c r="D841" s="1">
        <v>26.134244872591143</v>
      </c>
      <c r="E841" s="1"/>
      <c r="F841" s="1">
        <v>165.70000000006985</v>
      </c>
      <c r="G841" s="1">
        <v>0.26158631415241501</v>
      </c>
      <c r="H841" s="1">
        <v>26.158631415241501</v>
      </c>
      <c r="I841" s="1"/>
      <c r="J841" s="1"/>
      <c r="K841" s="1">
        <v>7.7510000000000003</v>
      </c>
      <c r="L841" s="1">
        <v>0.16703078450844047</v>
      </c>
      <c r="M841" s="1">
        <v>16.703078450844046</v>
      </c>
      <c r="N841" s="1"/>
      <c r="O841" s="1"/>
      <c r="P841" s="1">
        <v>71.700000000069849</v>
      </c>
      <c r="Q841" s="1">
        <v>0.17017401861594483</v>
      </c>
      <c r="R841" s="1">
        <v>17.017401861594482</v>
      </c>
    </row>
    <row r="842" spans="2:18" x14ac:dyDescent="0.55000000000000004">
      <c r="B842" s="1">
        <v>9.1549999999999994</v>
      </c>
      <c r="C842" s="1">
        <v>0.26165320074579956</v>
      </c>
      <c r="D842" s="1">
        <v>26.165320074579956</v>
      </c>
      <c r="E842" s="1"/>
      <c r="F842" s="1">
        <v>165.79999999998836</v>
      </c>
      <c r="G842" s="1">
        <v>0.26189735614308374</v>
      </c>
      <c r="H842" s="1">
        <v>26.189735614308375</v>
      </c>
      <c r="I842" s="1"/>
      <c r="J842" s="1"/>
      <c r="K842" s="1">
        <v>7.7510000000000003</v>
      </c>
      <c r="L842" s="1">
        <v>0.16722939424031733</v>
      </c>
      <c r="M842" s="1">
        <v>16.722939424031733</v>
      </c>
      <c r="N842" s="1"/>
      <c r="O842" s="1"/>
      <c r="P842" s="1">
        <v>71.700000000069849</v>
      </c>
      <c r="Q842" s="1">
        <v>0.17037636584378782</v>
      </c>
      <c r="R842" s="1">
        <v>17.037636584378781</v>
      </c>
    </row>
    <row r="843" spans="2:18" x14ac:dyDescent="0.55000000000000004">
      <c r="B843" s="1">
        <v>9.1549999999999994</v>
      </c>
      <c r="C843" s="1">
        <v>0.26196395276568768</v>
      </c>
      <c r="D843" s="1">
        <v>26.196395276568769</v>
      </c>
      <c r="E843" s="1"/>
      <c r="F843" s="1">
        <v>165.80000000004657</v>
      </c>
      <c r="G843" s="1">
        <v>0.26220839813375246</v>
      </c>
      <c r="H843" s="1">
        <v>26.220839813375246</v>
      </c>
      <c r="I843" s="1"/>
      <c r="J843" s="1"/>
      <c r="K843" s="1">
        <v>7.7510000000000003</v>
      </c>
      <c r="L843" s="1">
        <v>0.16742800397219418</v>
      </c>
      <c r="M843" s="1">
        <v>16.742800397219419</v>
      </c>
      <c r="N843" s="1"/>
      <c r="O843" s="1"/>
      <c r="P843" s="1">
        <v>71.700000000069849</v>
      </c>
      <c r="Q843" s="1">
        <v>0.17057871307163081</v>
      </c>
      <c r="R843" s="1">
        <v>17.057871307163079</v>
      </c>
    </row>
    <row r="844" spans="2:18" x14ac:dyDescent="0.55000000000000004">
      <c r="B844" s="1">
        <v>9.1549999999999994</v>
      </c>
      <c r="C844" s="1">
        <v>0.2622747047855758</v>
      </c>
      <c r="D844" s="1">
        <v>26.227470478557578</v>
      </c>
      <c r="E844" s="1"/>
      <c r="F844" s="1">
        <v>165.89999999996508</v>
      </c>
      <c r="G844" s="1">
        <v>0.26251944012442119</v>
      </c>
      <c r="H844" s="1">
        <v>26.25194401244212</v>
      </c>
      <c r="I844" s="1"/>
      <c r="J844" s="1"/>
      <c r="K844" s="1">
        <v>7.7510000000000003</v>
      </c>
      <c r="L844" s="1">
        <v>0.16762661370407103</v>
      </c>
      <c r="M844" s="1">
        <v>16.762661370407102</v>
      </c>
      <c r="N844" s="1"/>
      <c r="O844" s="1"/>
      <c r="P844" s="1">
        <v>71.800000000046566</v>
      </c>
      <c r="Q844" s="1">
        <v>0.17078106029947379</v>
      </c>
      <c r="R844" s="1">
        <v>17.078106029947378</v>
      </c>
    </row>
    <row r="845" spans="2:18" x14ac:dyDescent="0.55000000000000004">
      <c r="B845" s="1">
        <v>9.1549999999999994</v>
      </c>
      <c r="C845" s="1">
        <v>0.26258545680546391</v>
      </c>
      <c r="D845" s="1">
        <v>26.258545680546391</v>
      </c>
      <c r="E845" s="1"/>
      <c r="F845" s="1">
        <v>165.90000000002328</v>
      </c>
      <c r="G845" s="1">
        <v>0.26283048211508991</v>
      </c>
      <c r="H845" s="1">
        <v>26.283048211508991</v>
      </c>
      <c r="I845" s="1"/>
      <c r="J845" s="1"/>
      <c r="K845" s="1">
        <v>7.7510000000000003</v>
      </c>
      <c r="L845" s="1">
        <v>0.16782522343594788</v>
      </c>
      <c r="M845" s="1">
        <v>16.782522343594788</v>
      </c>
      <c r="N845" s="1"/>
      <c r="O845" s="1"/>
      <c r="P845" s="1">
        <v>71.800000000046566</v>
      </c>
      <c r="Q845" s="1">
        <v>0.17098340752731678</v>
      </c>
      <c r="R845" s="1">
        <v>17.098340752731676</v>
      </c>
    </row>
    <row r="846" spans="2:18" x14ac:dyDescent="0.55000000000000004">
      <c r="B846" s="1">
        <v>9.1549999999999994</v>
      </c>
      <c r="C846" s="1">
        <v>0.26289620882535203</v>
      </c>
      <c r="D846" s="1">
        <v>26.289620882535203</v>
      </c>
      <c r="E846" s="1"/>
      <c r="F846" s="1">
        <v>165.90000000002328</v>
      </c>
      <c r="G846" s="1">
        <v>0.26314152410575864</v>
      </c>
      <c r="H846" s="1">
        <v>26.314152410575865</v>
      </c>
      <c r="I846" s="1"/>
      <c r="J846" s="1"/>
      <c r="K846" s="1">
        <v>7.7510000000000003</v>
      </c>
      <c r="L846" s="1">
        <v>0.16802383316782474</v>
      </c>
      <c r="M846" s="1">
        <v>16.802383316782475</v>
      </c>
      <c r="N846" s="1"/>
      <c r="O846" s="1"/>
      <c r="P846" s="1">
        <v>71.900000000023283</v>
      </c>
      <c r="Q846" s="1">
        <v>0.17118575475515976</v>
      </c>
      <c r="R846" s="1">
        <v>17.118575475515975</v>
      </c>
    </row>
    <row r="847" spans="2:18" x14ac:dyDescent="0.55000000000000004">
      <c r="B847" s="1">
        <v>9.1549999999999994</v>
      </c>
      <c r="C847" s="1">
        <v>0.26320696084524015</v>
      </c>
      <c r="D847" s="1">
        <v>26.320696084524016</v>
      </c>
      <c r="E847" s="1"/>
      <c r="F847" s="1">
        <v>165.90000000002328</v>
      </c>
      <c r="G847" s="1">
        <v>0.26345256609642737</v>
      </c>
      <c r="H847" s="1">
        <v>26.345256609642735</v>
      </c>
      <c r="I847" s="1"/>
      <c r="J847" s="1"/>
      <c r="K847" s="1">
        <v>7.7510000000000003</v>
      </c>
      <c r="L847" s="1">
        <v>0.16822244289970159</v>
      </c>
      <c r="M847" s="1">
        <v>16.822244289970158</v>
      </c>
      <c r="N847" s="1"/>
      <c r="O847" s="1"/>
      <c r="P847" s="1">
        <v>72</v>
      </c>
      <c r="Q847" s="1">
        <v>0.17138810198300275</v>
      </c>
      <c r="R847" s="1">
        <v>17.138810198300273</v>
      </c>
    </row>
    <row r="848" spans="2:18" x14ac:dyDescent="0.55000000000000004">
      <c r="B848" s="1">
        <v>9.1549999999999994</v>
      </c>
      <c r="C848" s="1">
        <v>0.26351771286512826</v>
      </c>
      <c r="D848" s="1">
        <v>26.351771286512825</v>
      </c>
      <c r="E848" s="1"/>
      <c r="F848" s="1">
        <v>166</v>
      </c>
      <c r="G848" s="1">
        <v>0.26376360808709609</v>
      </c>
      <c r="H848" s="1">
        <v>26.37636080870961</v>
      </c>
      <c r="I848" s="1"/>
      <c r="J848" s="1"/>
      <c r="K848" s="1">
        <v>7.7510000000000003</v>
      </c>
      <c r="L848" s="1">
        <v>0.16842105263157844</v>
      </c>
      <c r="M848" s="1">
        <v>16.842105263157844</v>
      </c>
      <c r="N848" s="1"/>
      <c r="O848" s="1"/>
      <c r="P848" s="1">
        <v>72</v>
      </c>
      <c r="Q848" s="1">
        <v>0.17159044921084574</v>
      </c>
      <c r="R848" s="1">
        <v>17.159044921084572</v>
      </c>
    </row>
    <row r="849" spans="2:18" x14ac:dyDescent="0.55000000000000004">
      <c r="B849" s="1">
        <v>9.1549999999999994</v>
      </c>
      <c r="C849" s="1">
        <v>0.26382846488501638</v>
      </c>
      <c r="D849" s="1">
        <v>26.382846488501638</v>
      </c>
      <c r="E849" s="1"/>
      <c r="F849" s="1">
        <v>166.19999999995343</v>
      </c>
      <c r="G849" s="1">
        <v>0.26407465007776482</v>
      </c>
      <c r="H849" s="1">
        <v>26.40746500777648</v>
      </c>
      <c r="I849" s="1"/>
      <c r="J849" s="1"/>
      <c r="K849" s="1">
        <v>7.7510000000000003</v>
      </c>
      <c r="L849" s="1">
        <v>0.1686196623634553</v>
      </c>
      <c r="M849" s="1">
        <v>16.86196623634553</v>
      </c>
      <c r="N849" s="1"/>
      <c r="O849" s="1"/>
      <c r="P849" s="1">
        <v>72</v>
      </c>
      <c r="Q849" s="1">
        <v>0.17179279643868872</v>
      </c>
      <c r="R849" s="1">
        <v>17.179279643868874</v>
      </c>
    </row>
    <row r="850" spans="2:18" x14ac:dyDescent="0.55000000000000004">
      <c r="B850" s="1">
        <v>9.1549999999999994</v>
      </c>
      <c r="C850" s="1">
        <v>0.26413921690490449</v>
      </c>
      <c r="D850" s="1">
        <v>26.413921690490451</v>
      </c>
      <c r="E850" s="1"/>
      <c r="F850" s="1">
        <v>166.39999999996508</v>
      </c>
      <c r="G850" s="1">
        <v>0.26438569206843354</v>
      </c>
      <c r="H850" s="1">
        <v>26.438569206843354</v>
      </c>
      <c r="I850" s="1"/>
      <c r="J850" s="1"/>
      <c r="K850" s="1">
        <v>7.7510000000000003</v>
      </c>
      <c r="L850" s="1">
        <v>0.16881827209533215</v>
      </c>
      <c r="M850" s="1">
        <v>16.881827209533213</v>
      </c>
      <c r="N850" s="1"/>
      <c r="O850" s="1"/>
      <c r="P850" s="1">
        <v>72.099999999976717</v>
      </c>
      <c r="Q850" s="1">
        <v>0.17199514366653171</v>
      </c>
      <c r="R850" s="1">
        <v>17.199514366653172</v>
      </c>
    </row>
    <row r="851" spans="2:18" x14ac:dyDescent="0.55000000000000004">
      <c r="B851" s="1">
        <v>9.1549999999999994</v>
      </c>
      <c r="C851" s="1">
        <v>0.26444996892479261</v>
      </c>
      <c r="D851" s="1">
        <v>26.44499689247926</v>
      </c>
      <c r="E851" s="1"/>
      <c r="F851" s="1">
        <v>166.40000000002328</v>
      </c>
      <c r="G851" s="1">
        <v>0.26469673405910227</v>
      </c>
      <c r="H851" s="1">
        <v>26.469673405910228</v>
      </c>
      <c r="I851" s="1"/>
      <c r="J851" s="1"/>
      <c r="K851" s="1">
        <v>7.7510000000000003</v>
      </c>
      <c r="L851" s="1">
        <v>0.169016881827209</v>
      </c>
      <c r="M851" s="1">
        <v>16.9016881827209</v>
      </c>
      <c r="N851" s="1"/>
      <c r="O851" s="1"/>
      <c r="P851" s="1">
        <v>72.099999999976717</v>
      </c>
      <c r="Q851" s="1">
        <v>0.17219749089437469</v>
      </c>
      <c r="R851" s="1">
        <v>17.219749089437471</v>
      </c>
    </row>
    <row r="852" spans="2:18" x14ac:dyDescent="0.55000000000000004">
      <c r="B852" s="1">
        <v>9.1549999999999994</v>
      </c>
      <c r="C852" s="1">
        <v>0.26476072094468073</v>
      </c>
      <c r="D852" s="1">
        <v>26.476072094468073</v>
      </c>
      <c r="E852" s="1"/>
      <c r="F852" s="1">
        <v>167.10000000003492</v>
      </c>
      <c r="G852" s="1">
        <v>0.26500777604977099</v>
      </c>
      <c r="H852" s="1">
        <v>26.500777604977099</v>
      </c>
      <c r="I852" s="1"/>
      <c r="J852" s="1"/>
      <c r="K852" s="1">
        <v>7.7510000000000003</v>
      </c>
      <c r="L852" s="1">
        <v>0.16921549155908586</v>
      </c>
      <c r="M852" s="1">
        <v>16.921549155908586</v>
      </c>
      <c r="N852" s="1"/>
      <c r="O852" s="1"/>
      <c r="P852" s="1">
        <v>72.199999999953434</v>
      </c>
      <c r="Q852" s="1">
        <v>0.17239983812221768</v>
      </c>
      <c r="R852" s="1">
        <v>17.239983812221769</v>
      </c>
    </row>
    <row r="853" spans="2:18" x14ac:dyDescent="0.55000000000000004">
      <c r="B853" s="1">
        <v>9.1549999999999994</v>
      </c>
      <c r="C853" s="1">
        <v>0.26507147296456884</v>
      </c>
      <c r="D853" s="1">
        <v>26.507147296456885</v>
      </c>
      <c r="E853" s="1"/>
      <c r="F853" s="1">
        <v>167.5</v>
      </c>
      <c r="G853" s="1">
        <v>0.26531881804043972</v>
      </c>
      <c r="H853" s="1">
        <v>26.531881804043973</v>
      </c>
      <c r="I853" s="1"/>
      <c r="J853" s="1"/>
      <c r="K853" s="1">
        <v>7.7510000000000003</v>
      </c>
      <c r="L853" s="1">
        <v>0.16941410129096271</v>
      </c>
      <c r="M853" s="1">
        <v>16.941410129096273</v>
      </c>
      <c r="N853" s="1"/>
      <c r="O853" s="1"/>
      <c r="P853" s="1">
        <v>72.399999999906868</v>
      </c>
      <c r="Q853" s="1">
        <v>0.17260218535006067</v>
      </c>
      <c r="R853" s="1">
        <v>17.260218535006068</v>
      </c>
    </row>
    <row r="854" spans="2:18" x14ac:dyDescent="0.55000000000000004">
      <c r="B854" s="1">
        <v>9.1549999999999994</v>
      </c>
      <c r="C854" s="1">
        <v>0.26538222498445696</v>
      </c>
      <c r="D854" s="1">
        <v>26.538222498445695</v>
      </c>
      <c r="E854" s="1"/>
      <c r="F854" s="1">
        <v>167.90000000002328</v>
      </c>
      <c r="G854" s="1">
        <v>0.26562986003110844</v>
      </c>
      <c r="H854" s="1">
        <v>26.562986003110844</v>
      </c>
      <c r="I854" s="1"/>
      <c r="J854" s="1"/>
      <c r="K854" s="1">
        <v>7.7510000000000003</v>
      </c>
      <c r="L854" s="1">
        <v>0.16961271102283956</v>
      </c>
      <c r="M854" s="1">
        <v>16.961271102283956</v>
      </c>
      <c r="N854" s="1"/>
      <c r="O854" s="1"/>
      <c r="P854" s="1">
        <v>72.5</v>
      </c>
      <c r="Q854" s="1">
        <v>0.17280453257790365</v>
      </c>
      <c r="R854" s="1">
        <v>17.280453257790366</v>
      </c>
    </row>
    <row r="855" spans="2:18" x14ac:dyDescent="0.55000000000000004">
      <c r="B855" s="1">
        <v>9.1549999999999994</v>
      </c>
      <c r="C855" s="1">
        <v>0.26569297700434508</v>
      </c>
      <c r="D855" s="1">
        <v>26.569297700434507</v>
      </c>
      <c r="E855" s="1"/>
      <c r="F855" s="1">
        <v>168.09999999997672</v>
      </c>
      <c r="G855" s="1">
        <v>0.26594090202177717</v>
      </c>
      <c r="H855" s="1">
        <v>26.594090202177718</v>
      </c>
      <c r="I855" s="1"/>
      <c r="J855" s="1"/>
      <c r="K855" s="1">
        <v>7.8129999999999997</v>
      </c>
      <c r="L855" s="1">
        <v>0.16981132075471642</v>
      </c>
      <c r="M855" s="1">
        <v>16.981132075471642</v>
      </c>
      <c r="N855" s="1"/>
      <c r="O855" s="1"/>
      <c r="P855" s="1">
        <v>72.5</v>
      </c>
      <c r="Q855" s="1">
        <v>0.17300687980574664</v>
      </c>
      <c r="R855" s="1">
        <v>17.300687980574665</v>
      </c>
    </row>
    <row r="856" spans="2:18" x14ac:dyDescent="0.55000000000000004">
      <c r="B856" s="1">
        <v>9.2159999999999993</v>
      </c>
      <c r="C856" s="1">
        <v>0.26600372902423319</v>
      </c>
      <c r="D856" s="1">
        <v>26.60037290242332</v>
      </c>
      <c r="E856" s="1"/>
      <c r="F856" s="1">
        <v>168.29999999993015</v>
      </c>
      <c r="G856" s="1">
        <v>0.2662519440124459</v>
      </c>
      <c r="H856" s="1">
        <v>26.625194401244588</v>
      </c>
      <c r="I856" s="1"/>
      <c r="J856" s="1"/>
      <c r="K856" s="1">
        <v>7.8129999999999997</v>
      </c>
      <c r="L856" s="1">
        <v>0.17000993048659327</v>
      </c>
      <c r="M856" s="1">
        <v>17.000993048659328</v>
      </c>
      <c r="N856" s="1"/>
      <c r="O856" s="1"/>
      <c r="P856" s="1">
        <v>72.700000000069849</v>
      </c>
      <c r="Q856" s="1">
        <v>0.17320922703358962</v>
      </c>
      <c r="R856" s="1">
        <v>17.320922703358963</v>
      </c>
    </row>
    <row r="857" spans="2:18" x14ac:dyDescent="0.55000000000000004">
      <c r="B857" s="1">
        <v>9.2159999999999993</v>
      </c>
      <c r="C857" s="1">
        <v>0.26631448104412131</v>
      </c>
      <c r="D857" s="1">
        <v>26.631448104412129</v>
      </c>
      <c r="E857" s="1"/>
      <c r="F857" s="1">
        <v>168.5</v>
      </c>
      <c r="G857" s="1">
        <v>0.26656298600311462</v>
      </c>
      <c r="H857" s="1">
        <v>26.656298600311462</v>
      </c>
      <c r="I857" s="1"/>
      <c r="J857" s="1"/>
      <c r="K857" s="1">
        <v>7.8129999999999997</v>
      </c>
      <c r="L857" s="1">
        <v>0.17020854021847012</v>
      </c>
      <c r="M857" s="1">
        <v>17.020854021847011</v>
      </c>
      <c r="N857" s="1"/>
      <c r="O857" s="1"/>
      <c r="P857" s="1">
        <v>72.799999999930151</v>
      </c>
      <c r="Q857" s="1">
        <v>0.17341157426143261</v>
      </c>
      <c r="R857" s="1">
        <v>17.341157426143262</v>
      </c>
    </row>
    <row r="858" spans="2:18" x14ac:dyDescent="0.55000000000000004">
      <c r="B858" s="1">
        <v>9.2159999999999993</v>
      </c>
      <c r="C858" s="1">
        <v>0.26662523306400943</v>
      </c>
      <c r="D858" s="1">
        <v>26.662523306400942</v>
      </c>
      <c r="E858" s="1"/>
      <c r="F858" s="1">
        <v>168.70000000001164</v>
      </c>
      <c r="G858" s="1">
        <v>0.26687402799378335</v>
      </c>
      <c r="H858" s="1">
        <v>26.687402799378333</v>
      </c>
      <c r="I858" s="1"/>
      <c r="J858" s="1"/>
      <c r="K858" s="1">
        <v>7.8129999999999997</v>
      </c>
      <c r="L858" s="1">
        <v>0.17040714995034698</v>
      </c>
      <c r="M858" s="1">
        <v>17.040714995034698</v>
      </c>
      <c r="N858" s="1"/>
      <c r="O858" s="1"/>
      <c r="P858" s="1">
        <v>72.799999999930151</v>
      </c>
      <c r="Q858" s="1">
        <v>0.1736139214892756</v>
      </c>
      <c r="R858" s="1">
        <v>17.36139214892756</v>
      </c>
    </row>
    <row r="859" spans="2:18" x14ac:dyDescent="0.55000000000000004">
      <c r="B859" s="1">
        <v>9.2159999999999993</v>
      </c>
      <c r="C859" s="1">
        <v>0.26693598508389754</v>
      </c>
      <c r="D859" s="1">
        <v>26.693598508389755</v>
      </c>
      <c r="E859" s="1"/>
      <c r="F859" s="1">
        <v>168.80000000004657</v>
      </c>
      <c r="G859" s="1">
        <v>0.26718506998445207</v>
      </c>
      <c r="H859" s="1">
        <v>26.718506998445207</v>
      </c>
      <c r="I859" s="1"/>
      <c r="J859" s="1"/>
      <c r="K859" s="1">
        <v>7.8129999999999997</v>
      </c>
      <c r="L859" s="1">
        <v>0.17060575968222383</v>
      </c>
      <c r="M859" s="1">
        <v>17.060575968222384</v>
      </c>
      <c r="N859" s="1"/>
      <c r="O859" s="1"/>
      <c r="P859" s="1">
        <v>72.800000000017462</v>
      </c>
      <c r="Q859" s="1">
        <v>0.17381626871711858</v>
      </c>
      <c r="R859" s="1">
        <v>17.381626871711859</v>
      </c>
    </row>
    <row r="860" spans="2:18" x14ac:dyDescent="0.55000000000000004">
      <c r="B860" s="1">
        <v>9.2159999999999993</v>
      </c>
      <c r="C860" s="1">
        <v>0.26724673710378566</v>
      </c>
      <c r="D860" s="1">
        <v>26.724673710378568</v>
      </c>
      <c r="E860" s="1"/>
      <c r="F860" s="1">
        <v>169</v>
      </c>
      <c r="G860" s="1">
        <v>0.2674961119751208</v>
      </c>
      <c r="H860" s="1">
        <v>26.749611197512081</v>
      </c>
      <c r="I860" s="1"/>
      <c r="J860" s="1"/>
      <c r="K860" s="1">
        <v>7.8129999999999997</v>
      </c>
      <c r="L860" s="1">
        <v>0.17080436941410068</v>
      </c>
      <c r="M860" s="1">
        <v>17.080436941410067</v>
      </c>
      <c r="N860" s="1"/>
      <c r="O860" s="1"/>
      <c r="P860" s="1">
        <v>72.900000000023283</v>
      </c>
      <c r="Q860" s="1">
        <v>0.17401861594496157</v>
      </c>
      <c r="R860" s="1">
        <v>17.401861594496157</v>
      </c>
    </row>
    <row r="861" spans="2:18" x14ac:dyDescent="0.55000000000000004">
      <c r="B861" s="1">
        <v>9.2159999999999993</v>
      </c>
      <c r="C861" s="1">
        <v>0.26755748912367378</v>
      </c>
      <c r="D861" s="1">
        <v>26.755748912367377</v>
      </c>
      <c r="E861" s="1"/>
      <c r="F861" s="1">
        <v>169.29999999998836</v>
      </c>
      <c r="G861" s="1">
        <v>0.26780715396578952</v>
      </c>
      <c r="H861" s="1">
        <v>26.780715396578952</v>
      </c>
      <c r="I861" s="1"/>
      <c r="J861" s="1"/>
      <c r="K861" s="1">
        <v>7.8129999999999997</v>
      </c>
      <c r="L861" s="1">
        <v>0.17100297914597754</v>
      </c>
      <c r="M861" s="1">
        <v>17.100297914597753</v>
      </c>
      <c r="N861" s="1"/>
      <c r="O861" s="1"/>
      <c r="P861" s="1">
        <v>73</v>
      </c>
      <c r="Q861" s="1">
        <v>0.17422096317280455</v>
      </c>
      <c r="R861" s="1">
        <v>17.422096317280456</v>
      </c>
    </row>
    <row r="862" spans="2:18" x14ac:dyDescent="0.55000000000000004">
      <c r="B862" s="1">
        <v>9.2159999999999993</v>
      </c>
      <c r="C862" s="1">
        <v>0.26786824114356189</v>
      </c>
      <c r="D862" s="1">
        <v>26.78682411435619</v>
      </c>
      <c r="E862" s="1"/>
      <c r="F862" s="1">
        <v>169.29999999998836</v>
      </c>
      <c r="G862" s="1">
        <v>0.26811819595645825</v>
      </c>
      <c r="H862" s="1">
        <v>26.811819595645826</v>
      </c>
      <c r="I862" s="1"/>
      <c r="J862" s="1"/>
      <c r="K862" s="1">
        <v>7.8129999999999997</v>
      </c>
      <c r="L862" s="1">
        <v>0.17120158887785439</v>
      </c>
      <c r="M862" s="1">
        <v>17.12015888778544</v>
      </c>
      <c r="N862" s="1"/>
      <c r="O862" s="1"/>
      <c r="P862" s="1">
        <v>73.099999999976717</v>
      </c>
      <c r="Q862" s="1">
        <v>0.17442331040064754</v>
      </c>
      <c r="R862" s="1">
        <v>17.442331040064754</v>
      </c>
    </row>
    <row r="863" spans="2:18" x14ac:dyDescent="0.55000000000000004">
      <c r="B863" s="1">
        <v>9.2159999999999993</v>
      </c>
      <c r="C863" s="1">
        <v>0.26817899316345001</v>
      </c>
      <c r="D863" s="1">
        <v>26.817899316345002</v>
      </c>
      <c r="E863" s="1"/>
      <c r="F863" s="1">
        <v>169.30000000004657</v>
      </c>
      <c r="G863" s="1">
        <v>0.26842923794712698</v>
      </c>
      <c r="H863" s="1">
        <v>26.842923794712696</v>
      </c>
      <c r="I863" s="1"/>
      <c r="J863" s="1"/>
      <c r="K863" s="1">
        <v>7.8129999999999997</v>
      </c>
      <c r="L863" s="1">
        <v>0.17140019860973124</v>
      </c>
      <c r="M863" s="1">
        <v>17.140019860973123</v>
      </c>
      <c r="N863" s="1"/>
      <c r="O863" s="1"/>
      <c r="P863" s="1">
        <v>73.099999999976717</v>
      </c>
      <c r="Q863" s="1">
        <v>0.17462565762849053</v>
      </c>
      <c r="R863" s="1">
        <v>17.462565762849053</v>
      </c>
    </row>
    <row r="864" spans="2:18" x14ac:dyDescent="0.55000000000000004">
      <c r="B864" s="1">
        <v>9.2159999999999993</v>
      </c>
      <c r="C864" s="1">
        <v>0.26848974518333812</v>
      </c>
      <c r="D864" s="1">
        <v>26.848974518333812</v>
      </c>
      <c r="E864" s="1"/>
      <c r="F864" s="1">
        <v>169.5</v>
      </c>
      <c r="G864" s="1">
        <v>0.2687402799377957</v>
      </c>
      <c r="H864" s="1">
        <v>26.874027993779571</v>
      </c>
      <c r="I864" s="1"/>
      <c r="J864" s="1"/>
      <c r="K864" s="1">
        <v>7.8129999999999997</v>
      </c>
      <c r="L864" s="1">
        <v>0.17159880834160809</v>
      </c>
      <c r="M864" s="1">
        <v>17.159880834160809</v>
      </c>
      <c r="N864" s="1"/>
      <c r="O864" s="1"/>
      <c r="P864" s="1">
        <v>73.099999999976717</v>
      </c>
      <c r="Q864" s="1">
        <v>0.17482800485633351</v>
      </c>
      <c r="R864" s="1">
        <v>17.482800485633351</v>
      </c>
    </row>
    <row r="865" spans="2:18" x14ac:dyDescent="0.55000000000000004">
      <c r="B865" s="1">
        <v>9.2159999999999993</v>
      </c>
      <c r="C865" s="1">
        <v>0.26880049720322624</v>
      </c>
      <c r="D865" s="1">
        <v>26.880049720322624</v>
      </c>
      <c r="E865" s="1"/>
      <c r="F865" s="1">
        <v>169.90000000002328</v>
      </c>
      <c r="G865" s="1">
        <v>0.26905132192846443</v>
      </c>
      <c r="H865" s="1">
        <v>26.905132192846441</v>
      </c>
      <c r="I865" s="1"/>
      <c r="J865" s="1"/>
      <c r="K865" s="1">
        <v>7.8129999999999997</v>
      </c>
      <c r="L865" s="1">
        <v>0.17179741807348495</v>
      </c>
      <c r="M865" s="1">
        <v>17.179741807348496</v>
      </c>
      <c r="N865" s="1"/>
      <c r="O865" s="1"/>
      <c r="P865" s="1">
        <v>73.100000000034925</v>
      </c>
      <c r="Q865" s="1">
        <v>0.1750303520841765</v>
      </c>
      <c r="R865" s="1">
        <v>17.50303520841765</v>
      </c>
    </row>
    <row r="866" spans="2:18" x14ac:dyDescent="0.55000000000000004">
      <c r="B866" s="1">
        <v>9.2159999999999993</v>
      </c>
      <c r="C866" s="1">
        <v>0.26911124922311436</v>
      </c>
      <c r="D866" s="1">
        <v>26.911124922311437</v>
      </c>
      <c r="E866" s="1"/>
      <c r="F866" s="1">
        <v>170</v>
      </c>
      <c r="G866" s="1">
        <v>0.26936236391913315</v>
      </c>
      <c r="H866" s="1">
        <v>26.936236391913315</v>
      </c>
      <c r="I866" s="1"/>
      <c r="J866" s="1"/>
      <c r="K866" s="1">
        <v>7.8129999999999997</v>
      </c>
      <c r="L866" s="1">
        <v>0.1719960278053618</v>
      </c>
      <c r="M866" s="1">
        <v>17.199602780536178</v>
      </c>
      <c r="N866" s="1"/>
      <c r="O866" s="1"/>
      <c r="P866" s="1">
        <v>73.200000000069849</v>
      </c>
      <c r="Q866" s="1">
        <v>0.17523269931201949</v>
      </c>
      <c r="R866" s="1">
        <v>17.523269931201948</v>
      </c>
    </row>
    <row r="867" spans="2:18" x14ac:dyDescent="0.55000000000000004">
      <c r="B867" s="1">
        <v>9.2159999999999993</v>
      </c>
      <c r="C867" s="1">
        <v>0.26942200124300247</v>
      </c>
      <c r="D867" s="1">
        <v>26.942200124300246</v>
      </c>
      <c r="E867" s="1"/>
      <c r="F867" s="1">
        <v>170.30000000004657</v>
      </c>
      <c r="G867" s="1">
        <v>0.26967340590980188</v>
      </c>
      <c r="H867" s="1">
        <v>26.967340590980189</v>
      </c>
      <c r="I867" s="1"/>
      <c r="J867" s="1"/>
      <c r="K867" s="1">
        <v>7.8129999999999997</v>
      </c>
      <c r="L867" s="1">
        <v>0.17219463753723865</v>
      </c>
      <c r="M867" s="1">
        <v>17.219463753723865</v>
      </c>
      <c r="N867" s="1"/>
      <c r="O867" s="1"/>
      <c r="P867" s="1">
        <v>73.299999999988358</v>
      </c>
      <c r="Q867" s="1">
        <v>0.17543504653986247</v>
      </c>
      <c r="R867" s="1">
        <v>17.543504653986247</v>
      </c>
    </row>
    <row r="868" spans="2:18" x14ac:dyDescent="0.55000000000000004">
      <c r="B868" s="1">
        <v>9.2159999999999993</v>
      </c>
      <c r="C868" s="1">
        <v>0.26973275326289059</v>
      </c>
      <c r="D868" s="1">
        <v>26.973275326289059</v>
      </c>
      <c r="E868" s="1"/>
      <c r="F868" s="1">
        <v>170.30000000004657</v>
      </c>
      <c r="G868" s="1">
        <v>0.2699844479004706</v>
      </c>
      <c r="H868" s="1">
        <v>26.99844479004706</v>
      </c>
      <c r="I868" s="1"/>
      <c r="J868" s="1"/>
      <c r="K868" s="1">
        <v>7.8129999999999997</v>
      </c>
      <c r="L868" s="1">
        <v>0.17239324726911551</v>
      </c>
      <c r="M868" s="1">
        <v>17.239324726911551</v>
      </c>
      <c r="N868" s="1"/>
      <c r="O868" s="1"/>
      <c r="P868" s="1">
        <v>73.300000000046566</v>
      </c>
      <c r="Q868" s="1">
        <v>0.17563739376770546</v>
      </c>
      <c r="R868" s="1">
        <v>17.563739376770545</v>
      </c>
    </row>
    <row r="869" spans="2:18" x14ac:dyDescent="0.55000000000000004">
      <c r="B869" s="1">
        <v>9.2159999999999993</v>
      </c>
      <c r="C869" s="1">
        <v>0.27004350528277871</v>
      </c>
      <c r="D869" s="1">
        <v>27.004350528277872</v>
      </c>
      <c r="E869" s="1"/>
      <c r="F869" s="1">
        <v>170.40000000002328</v>
      </c>
      <c r="G869" s="1">
        <v>0.27029548989113933</v>
      </c>
      <c r="H869" s="1">
        <v>27.029548989113934</v>
      </c>
      <c r="I869" s="1"/>
      <c r="J869" s="1"/>
      <c r="K869" s="1">
        <v>7.8129999999999997</v>
      </c>
      <c r="L869" s="1">
        <v>0.17259185700099236</v>
      </c>
      <c r="M869" s="1">
        <v>17.259185700099238</v>
      </c>
      <c r="N869" s="1"/>
      <c r="O869" s="1"/>
      <c r="P869" s="1">
        <v>73.5</v>
      </c>
      <c r="Q869" s="1">
        <v>0.17583974099554844</v>
      </c>
      <c r="R869" s="1">
        <v>17.583974099554844</v>
      </c>
    </row>
    <row r="870" spans="2:18" x14ac:dyDescent="0.55000000000000004">
      <c r="B870" s="1">
        <v>9.2159999999999993</v>
      </c>
      <c r="C870" s="1">
        <v>0.27035425730266682</v>
      </c>
      <c r="D870" s="1">
        <v>27.035425730266681</v>
      </c>
      <c r="E870" s="1"/>
      <c r="F870" s="1">
        <v>170.40000000002328</v>
      </c>
      <c r="G870" s="1">
        <v>0.27060653188180805</v>
      </c>
      <c r="H870" s="1">
        <v>27.060653188180805</v>
      </c>
      <c r="I870" s="1"/>
      <c r="J870" s="1"/>
      <c r="K870" s="1">
        <v>7.8129999999999997</v>
      </c>
      <c r="L870" s="1">
        <v>0.17279046673286921</v>
      </c>
      <c r="M870" s="1">
        <v>17.279046673286921</v>
      </c>
      <c r="N870" s="1"/>
      <c r="O870" s="1"/>
      <c r="P870" s="1">
        <v>73.5</v>
      </c>
      <c r="Q870" s="1">
        <v>0.17604208822339143</v>
      </c>
      <c r="R870" s="1">
        <v>17.604208822339142</v>
      </c>
    </row>
    <row r="871" spans="2:18" x14ac:dyDescent="0.55000000000000004">
      <c r="B871" s="1">
        <v>9.2159999999999993</v>
      </c>
      <c r="C871" s="1">
        <v>0.27066500932255494</v>
      </c>
      <c r="D871" s="1">
        <v>27.066500932255494</v>
      </c>
      <c r="E871" s="1"/>
      <c r="F871" s="1">
        <v>170.5</v>
      </c>
      <c r="G871" s="1">
        <v>0.27091757387247678</v>
      </c>
      <c r="H871" s="1">
        <v>27.091757387247679</v>
      </c>
      <c r="I871" s="1"/>
      <c r="J871" s="1"/>
      <c r="K871" s="1">
        <v>7.8129999999999997</v>
      </c>
      <c r="L871" s="1">
        <v>0.17298907646474607</v>
      </c>
      <c r="M871" s="1">
        <v>17.298907646474607</v>
      </c>
      <c r="N871" s="1"/>
      <c r="O871" s="1"/>
      <c r="P871" s="1">
        <v>73.5</v>
      </c>
      <c r="Q871" s="1">
        <v>0.17624443545123442</v>
      </c>
      <c r="R871" s="1">
        <v>17.624443545123441</v>
      </c>
    </row>
    <row r="872" spans="2:18" x14ac:dyDescent="0.55000000000000004">
      <c r="B872" s="1">
        <v>9.2159999999999993</v>
      </c>
      <c r="C872" s="1">
        <v>0.27097576134244306</v>
      </c>
      <c r="D872" s="1">
        <v>27.097576134244306</v>
      </c>
      <c r="E872" s="1"/>
      <c r="F872" s="1">
        <v>170.90000000002328</v>
      </c>
      <c r="G872" s="1">
        <v>0.27122861586314551</v>
      </c>
      <c r="H872" s="1">
        <v>27.122861586314549</v>
      </c>
      <c r="I872" s="1"/>
      <c r="J872" s="1"/>
      <c r="K872" s="1">
        <v>7.8129999999999997</v>
      </c>
      <c r="L872" s="1">
        <v>0.17318768619662292</v>
      </c>
      <c r="M872" s="1">
        <v>17.318768619662293</v>
      </c>
      <c r="N872" s="1"/>
      <c r="O872" s="1"/>
      <c r="P872" s="1">
        <v>73.5</v>
      </c>
      <c r="Q872" s="1">
        <v>0.1764467826790774</v>
      </c>
      <c r="R872" s="1">
        <v>17.644678267907739</v>
      </c>
    </row>
    <row r="873" spans="2:18" x14ac:dyDescent="0.55000000000000004">
      <c r="B873" s="1">
        <v>9.2159999999999993</v>
      </c>
      <c r="C873" s="1">
        <v>0.27128651336233117</v>
      </c>
      <c r="D873" s="1">
        <v>27.128651336233116</v>
      </c>
      <c r="E873" s="1"/>
      <c r="F873" s="1">
        <v>171.39999999996508</v>
      </c>
      <c r="G873" s="1">
        <v>0.27153965785381423</v>
      </c>
      <c r="H873" s="1">
        <v>27.153965785381423</v>
      </c>
      <c r="I873" s="1"/>
      <c r="J873" s="1"/>
      <c r="K873" s="1">
        <v>7.8129999999999997</v>
      </c>
      <c r="L873" s="1">
        <v>0.17338629592849977</v>
      </c>
      <c r="M873" s="1">
        <v>17.338629592849976</v>
      </c>
      <c r="N873" s="1"/>
      <c r="O873" s="1"/>
      <c r="P873" s="1">
        <v>73.5</v>
      </c>
      <c r="Q873" s="1">
        <v>0.17664912990692039</v>
      </c>
      <c r="R873" s="1">
        <v>17.664912990692038</v>
      </c>
    </row>
    <row r="874" spans="2:18" x14ac:dyDescent="0.55000000000000004">
      <c r="B874" s="1">
        <v>9.2159999999999993</v>
      </c>
      <c r="C874" s="1">
        <v>0.27159726538221929</v>
      </c>
      <c r="D874" s="1">
        <v>27.159726538221928</v>
      </c>
      <c r="E874" s="1"/>
      <c r="F874" s="1">
        <v>171.40000000002328</v>
      </c>
      <c r="G874" s="1">
        <v>0.27185069984448296</v>
      </c>
      <c r="H874" s="1">
        <v>27.185069984448297</v>
      </c>
      <c r="I874" s="1"/>
      <c r="J874" s="1"/>
      <c r="K874" s="1">
        <v>7.8129999999999997</v>
      </c>
      <c r="L874" s="1">
        <v>0.17358490566037663</v>
      </c>
      <c r="M874" s="1">
        <v>17.358490566037663</v>
      </c>
      <c r="N874" s="1"/>
      <c r="O874" s="1"/>
      <c r="P874" s="1">
        <v>73.599999999976717</v>
      </c>
      <c r="Q874" s="1">
        <v>0.17685147713476337</v>
      </c>
      <c r="R874" s="1">
        <v>17.685147713476336</v>
      </c>
    </row>
    <row r="875" spans="2:18" x14ac:dyDescent="0.55000000000000004">
      <c r="B875" s="1">
        <v>9.2159999999999993</v>
      </c>
      <c r="C875" s="1">
        <v>0.2719080174021074</v>
      </c>
      <c r="D875" s="1">
        <v>27.190801740210741</v>
      </c>
      <c r="E875" s="1"/>
      <c r="F875" s="1">
        <v>171.5</v>
      </c>
      <c r="G875" s="1">
        <v>0.27216174183515168</v>
      </c>
      <c r="H875" s="1">
        <v>27.216174183515168</v>
      </c>
      <c r="I875" s="1"/>
      <c r="J875" s="1"/>
      <c r="K875" s="1">
        <v>7.8129999999999997</v>
      </c>
      <c r="L875" s="1">
        <v>0.17378351539225348</v>
      </c>
      <c r="M875" s="1">
        <v>17.378351539225349</v>
      </c>
      <c r="N875" s="1"/>
      <c r="O875" s="1"/>
      <c r="P875" s="1">
        <v>73.599999999976717</v>
      </c>
      <c r="Q875" s="1">
        <v>0.17705382436260636</v>
      </c>
      <c r="R875" s="1">
        <v>17.705382436260635</v>
      </c>
    </row>
    <row r="876" spans="2:18" x14ac:dyDescent="0.55000000000000004">
      <c r="B876" s="1">
        <v>9.2159999999999993</v>
      </c>
      <c r="C876" s="1">
        <v>0.27221876942199552</v>
      </c>
      <c r="D876" s="1">
        <v>27.22187694219955</v>
      </c>
      <c r="E876" s="1"/>
      <c r="F876" s="1">
        <v>171.5</v>
      </c>
      <c r="G876" s="1">
        <v>0.27247278382582041</v>
      </c>
      <c r="H876" s="1">
        <v>27.247278382582042</v>
      </c>
      <c r="I876" s="1"/>
      <c r="J876" s="1"/>
      <c r="K876" s="1">
        <v>7.8129999999999997</v>
      </c>
      <c r="L876" s="1">
        <v>0.17398212512413033</v>
      </c>
      <c r="M876" s="1">
        <v>17.398212512413032</v>
      </c>
      <c r="N876" s="1"/>
      <c r="O876" s="1"/>
      <c r="P876" s="1">
        <v>73.800000000046566</v>
      </c>
      <c r="Q876" s="1">
        <v>0.17725617159044935</v>
      </c>
      <c r="R876" s="1">
        <v>17.725617159044933</v>
      </c>
    </row>
    <row r="877" spans="2:18" x14ac:dyDescent="0.55000000000000004">
      <c r="B877" s="1">
        <v>9.2159999999999993</v>
      </c>
      <c r="C877" s="1">
        <v>0.27252952144188364</v>
      </c>
      <c r="D877" s="1">
        <v>27.252952144188363</v>
      </c>
      <c r="E877" s="1"/>
      <c r="F877" s="1">
        <v>171.5</v>
      </c>
      <c r="G877" s="1">
        <v>0.27278382581648913</v>
      </c>
      <c r="H877" s="1">
        <v>27.278382581648913</v>
      </c>
      <c r="I877" s="1"/>
      <c r="J877" s="1"/>
      <c r="K877" s="1">
        <v>7.8129999999999997</v>
      </c>
      <c r="L877" s="1">
        <v>0.17418073485600719</v>
      </c>
      <c r="M877" s="1">
        <v>17.418073485600718</v>
      </c>
      <c r="N877" s="1"/>
      <c r="O877" s="1"/>
      <c r="P877" s="1">
        <v>73.900000000023283</v>
      </c>
      <c r="Q877" s="1">
        <v>0.17745851881829233</v>
      </c>
      <c r="R877" s="1">
        <v>17.745851881829232</v>
      </c>
    </row>
    <row r="878" spans="2:18" x14ac:dyDescent="0.55000000000000004">
      <c r="B878" s="1">
        <v>9.2159999999999993</v>
      </c>
      <c r="C878" s="1">
        <v>0.27284027346177175</v>
      </c>
      <c r="D878" s="1">
        <v>27.284027346177176</v>
      </c>
      <c r="E878" s="1"/>
      <c r="F878" s="1">
        <v>171.5</v>
      </c>
      <c r="G878" s="1">
        <v>0.27309486780715786</v>
      </c>
      <c r="H878" s="1">
        <v>27.309486780715787</v>
      </c>
      <c r="I878" s="1"/>
      <c r="J878" s="1"/>
      <c r="K878" s="1">
        <v>7.8129999999999997</v>
      </c>
      <c r="L878" s="1">
        <v>0.17437934458788404</v>
      </c>
      <c r="M878" s="1">
        <v>17.437934458788405</v>
      </c>
      <c r="N878" s="1"/>
      <c r="O878" s="1"/>
      <c r="P878" s="1">
        <v>73.900000000023283</v>
      </c>
      <c r="Q878" s="1">
        <v>0.17766086604613532</v>
      </c>
      <c r="R878" s="1">
        <v>17.76608660461353</v>
      </c>
    </row>
    <row r="879" spans="2:18" x14ac:dyDescent="0.55000000000000004">
      <c r="B879" s="1">
        <v>9.2159999999999993</v>
      </c>
      <c r="C879" s="1">
        <v>0.27315102548165987</v>
      </c>
      <c r="D879" s="1">
        <v>27.315102548165989</v>
      </c>
      <c r="E879" s="1"/>
      <c r="F879" s="1">
        <v>171.70000000006985</v>
      </c>
      <c r="G879" s="1">
        <v>0.27340590979782659</v>
      </c>
      <c r="H879" s="1">
        <v>27.340590979782657</v>
      </c>
      <c r="I879" s="1"/>
      <c r="J879" s="1"/>
      <c r="K879" s="1">
        <v>7.8129999999999997</v>
      </c>
      <c r="L879" s="1">
        <v>0.17457795431976089</v>
      </c>
      <c r="M879" s="1">
        <v>17.457795431976088</v>
      </c>
      <c r="N879" s="1"/>
      <c r="O879" s="1"/>
      <c r="P879" s="1">
        <v>74</v>
      </c>
      <c r="Q879" s="1">
        <v>0.1778632132739783</v>
      </c>
      <c r="R879" s="1">
        <v>17.786321327397829</v>
      </c>
    </row>
    <row r="880" spans="2:18" x14ac:dyDescent="0.55000000000000004">
      <c r="B880" s="1">
        <v>9.2159999999999993</v>
      </c>
      <c r="C880" s="1">
        <v>0.27346177750154799</v>
      </c>
      <c r="D880" s="1">
        <v>27.346177750154798</v>
      </c>
      <c r="E880" s="1"/>
      <c r="F880" s="1">
        <v>171.80000000004657</v>
      </c>
      <c r="G880" s="1">
        <v>0.27371695178849531</v>
      </c>
      <c r="H880" s="1">
        <v>27.371695178849532</v>
      </c>
      <c r="I880" s="1"/>
      <c r="J880" s="1"/>
      <c r="K880" s="1">
        <v>7.8129999999999997</v>
      </c>
      <c r="L880" s="1">
        <v>0.17477656405163775</v>
      </c>
      <c r="M880" s="1">
        <v>17.477656405163774</v>
      </c>
      <c r="N880" s="1"/>
      <c r="O880" s="1"/>
      <c r="P880" s="1">
        <v>74</v>
      </c>
      <c r="Q880" s="1">
        <v>0.17806556050182129</v>
      </c>
      <c r="R880" s="1">
        <v>17.806556050182127</v>
      </c>
    </row>
    <row r="881" spans="2:18" x14ac:dyDescent="0.55000000000000004">
      <c r="B881" s="1">
        <v>9.2159999999999993</v>
      </c>
      <c r="C881" s="1">
        <v>0.2737725295214361</v>
      </c>
      <c r="D881" s="1">
        <v>27.377252952143611</v>
      </c>
      <c r="E881" s="1"/>
      <c r="F881" s="1">
        <v>172.19999999995343</v>
      </c>
      <c r="G881" s="1">
        <v>0.27402799377916404</v>
      </c>
      <c r="H881" s="1">
        <v>27.402799377916402</v>
      </c>
      <c r="I881" s="1"/>
      <c r="J881" s="1"/>
      <c r="K881" s="1">
        <v>7.8129999999999997</v>
      </c>
      <c r="L881" s="1">
        <v>0.1749751737835146</v>
      </c>
      <c r="M881" s="1">
        <v>17.497517378351461</v>
      </c>
      <c r="N881" s="1"/>
      <c r="O881" s="1"/>
      <c r="P881" s="1">
        <v>74.199999999953434</v>
      </c>
      <c r="Q881" s="1">
        <v>0.17826790772966428</v>
      </c>
      <c r="R881" s="1">
        <v>17.826790772966426</v>
      </c>
    </row>
    <row r="882" spans="2:18" x14ac:dyDescent="0.55000000000000004">
      <c r="B882" s="1">
        <v>9.2159999999999993</v>
      </c>
      <c r="C882" s="1">
        <v>0.27408328154132422</v>
      </c>
      <c r="D882" s="1">
        <v>27.408328154132423</v>
      </c>
      <c r="E882" s="1"/>
      <c r="F882" s="1">
        <v>172.39999999996508</v>
      </c>
      <c r="G882" s="1">
        <v>0.27433903576983276</v>
      </c>
      <c r="H882" s="1">
        <v>27.433903576983276</v>
      </c>
      <c r="I882" s="1"/>
      <c r="J882" s="1"/>
      <c r="K882" s="1">
        <v>7.8129999999999997</v>
      </c>
      <c r="L882" s="1">
        <v>0.17517378351539145</v>
      </c>
      <c r="M882" s="1">
        <v>17.517378351539143</v>
      </c>
      <c r="N882" s="1"/>
      <c r="O882" s="1"/>
      <c r="P882" s="1">
        <v>74.300000000046566</v>
      </c>
      <c r="Q882" s="1">
        <v>0.17847025495750726</v>
      </c>
      <c r="R882" s="1">
        <v>17.847025495750728</v>
      </c>
    </row>
    <row r="883" spans="2:18" x14ac:dyDescent="0.55000000000000004">
      <c r="B883" s="1">
        <v>9.2159999999999993</v>
      </c>
      <c r="C883" s="1">
        <v>0.27439403356121234</v>
      </c>
      <c r="D883" s="1">
        <v>27.439403356121232</v>
      </c>
      <c r="E883" s="1"/>
      <c r="F883" s="1">
        <v>172.5</v>
      </c>
      <c r="G883" s="1">
        <v>0.27465007776050149</v>
      </c>
      <c r="H883" s="1">
        <v>27.46500777605015</v>
      </c>
      <c r="I883" s="1"/>
      <c r="J883" s="1"/>
      <c r="K883" s="1">
        <v>7.8129999999999997</v>
      </c>
      <c r="L883" s="1">
        <v>0.1753723932472683</v>
      </c>
      <c r="M883" s="1">
        <v>17.53723932472683</v>
      </c>
      <c r="N883" s="1"/>
      <c r="O883" s="1"/>
      <c r="P883" s="1">
        <v>74.400000000023283</v>
      </c>
      <c r="Q883" s="1">
        <v>0.17867260218535025</v>
      </c>
      <c r="R883" s="1">
        <v>17.867260218535026</v>
      </c>
    </row>
    <row r="884" spans="2:18" x14ac:dyDescent="0.55000000000000004">
      <c r="B884" s="1">
        <v>9.2159999999999993</v>
      </c>
      <c r="C884" s="1">
        <v>0.27470478558110045</v>
      </c>
      <c r="D884" s="1">
        <v>27.470478558110045</v>
      </c>
      <c r="E884" s="1"/>
      <c r="F884" s="1">
        <v>173</v>
      </c>
      <c r="G884" s="1">
        <v>0.27496111975117021</v>
      </c>
      <c r="H884" s="1">
        <v>27.496111975117021</v>
      </c>
      <c r="I884" s="1"/>
      <c r="J884" s="1"/>
      <c r="K884" s="1">
        <v>7.8129999999999997</v>
      </c>
      <c r="L884" s="1">
        <v>0.17557100297914516</v>
      </c>
      <c r="M884" s="1">
        <v>17.557100297914516</v>
      </c>
      <c r="N884" s="1"/>
      <c r="O884" s="1"/>
      <c r="P884" s="1">
        <v>74.5</v>
      </c>
      <c r="Q884" s="1">
        <v>0.17887494941319323</v>
      </c>
      <c r="R884" s="1">
        <v>17.887494941319325</v>
      </c>
    </row>
    <row r="885" spans="2:18" x14ac:dyDescent="0.55000000000000004">
      <c r="B885" s="1">
        <v>9.2159999999999993</v>
      </c>
      <c r="C885" s="1">
        <v>0.27501553760098857</v>
      </c>
      <c r="D885" s="1">
        <v>27.501553760098858</v>
      </c>
      <c r="E885" s="1"/>
      <c r="F885" s="1">
        <v>173.20000000006985</v>
      </c>
      <c r="G885" s="1">
        <v>0.27527216174183894</v>
      </c>
      <c r="H885" s="1">
        <v>27.527216174183895</v>
      </c>
      <c r="I885" s="1"/>
      <c r="J885" s="1"/>
      <c r="K885" s="1">
        <v>7.8129999999999997</v>
      </c>
      <c r="L885" s="1">
        <v>0.17576961271102201</v>
      </c>
      <c r="M885" s="1">
        <v>17.576961271102203</v>
      </c>
      <c r="N885" s="1"/>
      <c r="O885" s="1"/>
      <c r="P885" s="1">
        <v>74.5</v>
      </c>
      <c r="Q885" s="1">
        <v>0.17907729664103622</v>
      </c>
      <c r="R885" s="1">
        <v>17.907729664103623</v>
      </c>
    </row>
    <row r="886" spans="2:18" x14ac:dyDescent="0.55000000000000004">
      <c r="B886" s="1">
        <v>9.2159999999999993</v>
      </c>
      <c r="C886" s="1">
        <v>0.27532628962087669</v>
      </c>
      <c r="D886" s="1">
        <v>27.532628962087667</v>
      </c>
      <c r="E886" s="1"/>
      <c r="F886" s="1">
        <v>173.5</v>
      </c>
      <c r="G886" s="1">
        <v>0.27558320373250766</v>
      </c>
      <c r="H886" s="1">
        <v>27.558320373250766</v>
      </c>
      <c r="I886" s="1"/>
      <c r="J886" s="1"/>
      <c r="K886" s="1">
        <v>7.8739999999999997</v>
      </c>
      <c r="L886" s="1">
        <v>0.17596822244289886</v>
      </c>
      <c r="M886" s="1">
        <v>17.596822244289886</v>
      </c>
      <c r="N886" s="1"/>
      <c r="O886" s="1"/>
      <c r="P886" s="1">
        <v>74.599999999976717</v>
      </c>
      <c r="Q886" s="1">
        <v>0.17927964386887921</v>
      </c>
      <c r="R886" s="1">
        <v>17.927964386887922</v>
      </c>
    </row>
    <row r="887" spans="2:18" x14ac:dyDescent="0.55000000000000004">
      <c r="B887" s="1">
        <v>9.2159999999999993</v>
      </c>
      <c r="C887" s="1">
        <v>0.2756370416407648</v>
      </c>
      <c r="D887" s="1">
        <v>27.56370416407648</v>
      </c>
      <c r="E887" s="1"/>
      <c r="F887" s="1">
        <v>173.70000000001164</v>
      </c>
      <c r="G887" s="1">
        <v>0.27589424572317639</v>
      </c>
      <c r="H887" s="1">
        <v>27.58942457231764</v>
      </c>
      <c r="I887" s="1"/>
      <c r="J887" s="1"/>
      <c r="K887" s="1">
        <v>7.8739999999999997</v>
      </c>
      <c r="L887" s="1">
        <v>0.17616683217477572</v>
      </c>
      <c r="M887" s="1">
        <v>17.616683217477572</v>
      </c>
      <c r="N887" s="1"/>
      <c r="O887" s="1"/>
      <c r="P887" s="1">
        <v>74.599999999976717</v>
      </c>
      <c r="Q887" s="1">
        <v>0.17948199109672219</v>
      </c>
      <c r="R887" s="1">
        <v>17.94819910967222</v>
      </c>
    </row>
    <row r="888" spans="2:18" x14ac:dyDescent="0.55000000000000004">
      <c r="B888" s="1">
        <v>9.2159999999999993</v>
      </c>
      <c r="C888" s="1">
        <v>0.27594779366065292</v>
      </c>
      <c r="D888" s="1">
        <v>27.594779366065293</v>
      </c>
      <c r="E888" s="1"/>
      <c r="F888" s="1">
        <v>173.80000000004657</v>
      </c>
      <c r="G888" s="1">
        <v>0.27620528771384512</v>
      </c>
      <c r="H888" s="1">
        <v>27.62052877138451</v>
      </c>
      <c r="I888" s="1"/>
      <c r="J888" s="1"/>
      <c r="K888" s="1">
        <v>7.8739999999999997</v>
      </c>
      <c r="L888" s="1">
        <v>0.17636544190665257</v>
      </c>
      <c r="M888" s="1">
        <v>17.636544190665258</v>
      </c>
      <c r="N888" s="1"/>
      <c r="O888" s="1"/>
      <c r="P888" s="1">
        <v>75</v>
      </c>
      <c r="Q888" s="1">
        <v>0.17968433832456518</v>
      </c>
      <c r="R888" s="1">
        <v>17.968433832456519</v>
      </c>
    </row>
    <row r="889" spans="2:18" x14ac:dyDescent="0.55000000000000004">
      <c r="B889" s="1">
        <v>9.2159999999999993</v>
      </c>
      <c r="C889" s="1">
        <v>0.27625854568054103</v>
      </c>
      <c r="D889" s="1">
        <v>27.625854568054102</v>
      </c>
      <c r="E889" s="1"/>
      <c r="F889" s="1">
        <v>173.80000000004657</v>
      </c>
      <c r="G889" s="1">
        <v>0.27651632970451384</v>
      </c>
      <c r="H889" s="1">
        <v>27.651632970451384</v>
      </c>
      <c r="I889" s="1"/>
      <c r="J889" s="1"/>
      <c r="K889" s="1">
        <v>7.8739999999999997</v>
      </c>
      <c r="L889" s="1">
        <v>0.17656405163852942</v>
      </c>
      <c r="M889" s="1">
        <v>17.656405163852941</v>
      </c>
      <c r="N889" s="1"/>
      <c r="O889" s="1"/>
      <c r="P889" s="1">
        <v>75</v>
      </c>
      <c r="Q889" s="1">
        <v>0.17988668555240817</v>
      </c>
      <c r="R889" s="1">
        <v>17.988668555240817</v>
      </c>
    </row>
    <row r="890" spans="2:18" x14ac:dyDescent="0.55000000000000004">
      <c r="B890" s="1">
        <v>9.2159999999999993</v>
      </c>
      <c r="C890" s="1">
        <v>0.27656929770042915</v>
      </c>
      <c r="D890" s="1">
        <v>27.656929770042915</v>
      </c>
      <c r="E890" s="1"/>
      <c r="F890" s="1">
        <v>174.20000000001164</v>
      </c>
      <c r="G890" s="1">
        <v>0.27682737169518257</v>
      </c>
      <c r="H890" s="1">
        <v>27.682737169518255</v>
      </c>
      <c r="I890" s="1"/>
      <c r="J890" s="1"/>
      <c r="K890" s="1">
        <v>7.8739999999999997</v>
      </c>
      <c r="L890" s="1">
        <v>0.17676266137040628</v>
      </c>
      <c r="M890" s="1">
        <v>17.676266137040628</v>
      </c>
      <c r="N890" s="1"/>
      <c r="O890" s="1"/>
      <c r="P890" s="1">
        <v>75</v>
      </c>
      <c r="Q890" s="1">
        <v>0.18008903278025115</v>
      </c>
      <c r="R890" s="1">
        <v>18.008903278025116</v>
      </c>
    </row>
    <row r="891" spans="2:18" x14ac:dyDescent="0.55000000000000004">
      <c r="B891" s="1">
        <v>9.2769999999999992</v>
      </c>
      <c r="C891" s="1">
        <v>0.27688004972031727</v>
      </c>
      <c r="D891" s="1">
        <v>27.688004972031727</v>
      </c>
      <c r="E891" s="1"/>
      <c r="F891" s="1">
        <v>174.30000000004657</v>
      </c>
      <c r="G891" s="1">
        <v>0.27713841368585129</v>
      </c>
      <c r="H891" s="1">
        <v>27.713841368585129</v>
      </c>
      <c r="I891" s="1"/>
      <c r="J891" s="1"/>
      <c r="K891" s="1">
        <v>7.8739999999999997</v>
      </c>
      <c r="L891" s="1">
        <v>0.17696127110228313</v>
      </c>
      <c r="M891" s="1">
        <v>17.696127110228314</v>
      </c>
      <c r="N891" s="1"/>
      <c r="O891" s="1"/>
      <c r="P891" s="1">
        <v>75</v>
      </c>
      <c r="Q891" s="1">
        <v>0.18029138000809414</v>
      </c>
      <c r="R891" s="1">
        <v>18.029138000809414</v>
      </c>
    </row>
    <row r="892" spans="2:18" x14ac:dyDescent="0.55000000000000004">
      <c r="B892" s="1">
        <v>9.2769999999999992</v>
      </c>
      <c r="C892" s="1">
        <v>0.27719080174020538</v>
      </c>
      <c r="D892" s="1">
        <v>27.71908017402054</v>
      </c>
      <c r="E892" s="1"/>
      <c r="F892" s="1">
        <v>174.5</v>
      </c>
      <c r="G892" s="1">
        <v>0.27744945567652002</v>
      </c>
      <c r="H892" s="1">
        <v>27.744945567652003</v>
      </c>
      <c r="I892" s="1"/>
      <c r="J892" s="1"/>
      <c r="K892" s="1">
        <v>7.8739999999999997</v>
      </c>
      <c r="L892" s="1">
        <v>0.17715988083415998</v>
      </c>
      <c r="M892" s="1">
        <v>17.715988083415997</v>
      </c>
      <c r="N892" s="1"/>
      <c r="O892" s="1"/>
      <c r="P892" s="1">
        <v>75.199999999953434</v>
      </c>
      <c r="Q892" s="1">
        <v>0.18049372723593712</v>
      </c>
      <c r="R892" s="1">
        <v>18.049372723593713</v>
      </c>
    </row>
    <row r="893" spans="2:18" x14ac:dyDescent="0.55000000000000004">
      <c r="B893" s="1">
        <v>9.2769999999999992</v>
      </c>
      <c r="C893" s="1">
        <v>0.2775015537600935</v>
      </c>
      <c r="D893" s="1">
        <v>27.750155376009349</v>
      </c>
      <c r="E893" s="1"/>
      <c r="F893" s="1">
        <v>174.5</v>
      </c>
      <c r="G893" s="1">
        <v>0.27776049766718874</v>
      </c>
      <c r="H893" s="1">
        <v>27.776049766718874</v>
      </c>
      <c r="I893" s="1"/>
      <c r="J893" s="1"/>
      <c r="K893" s="1">
        <v>7.8739999999999997</v>
      </c>
      <c r="L893" s="1">
        <v>0.17735849056603684</v>
      </c>
      <c r="M893" s="1">
        <v>17.735849056603683</v>
      </c>
      <c r="N893" s="1"/>
      <c r="O893" s="1"/>
      <c r="P893" s="1">
        <v>75.200000000011642</v>
      </c>
      <c r="Q893" s="1">
        <v>0.18069607446378011</v>
      </c>
      <c r="R893" s="1">
        <v>18.069607446378011</v>
      </c>
    </row>
    <row r="894" spans="2:18" x14ac:dyDescent="0.55000000000000004">
      <c r="B894" s="1">
        <v>9.2769999999999992</v>
      </c>
      <c r="C894" s="1">
        <v>0.27781230577998162</v>
      </c>
      <c r="D894" s="1">
        <v>27.781230577998162</v>
      </c>
      <c r="E894" s="1"/>
      <c r="F894" s="1">
        <v>174.59999999997672</v>
      </c>
      <c r="G894" s="1">
        <v>0.27807153965785747</v>
      </c>
      <c r="H894" s="1">
        <v>27.807153965785748</v>
      </c>
      <c r="I894" s="1"/>
      <c r="J894" s="1"/>
      <c r="K894" s="1">
        <v>7.8739999999999997</v>
      </c>
      <c r="L894" s="1">
        <v>0.17755710029791369</v>
      </c>
      <c r="M894" s="1">
        <v>17.75571002979137</v>
      </c>
      <c r="N894" s="1"/>
      <c r="O894" s="1"/>
      <c r="P894" s="1">
        <v>75.299999999988358</v>
      </c>
      <c r="Q894" s="1">
        <v>0.1808984216916231</v>
      </c>
      <c r="R894" s="1">
        <v>18.08984216916231</v>
      </c>
    </row>
    <row r="895" spans="2:18" x14ac:dyDescent="0.55000000000000004">
      <c r="B895" s="1">
        <v>9.2769999999999992</v>
      </c>
      <c r="C895" s="1">
        <v>0.27812305779986973</v>
      </c>
      <c r="D895" s="1">
        <v>27.812305779986975</v>
      </c>
      <c r="E895" s="1"/>
      <c r="F895" s="1">
        <v>174.60000000003492</v>
      </c>
      <c r="G895" s="1">
        <v>0.2783825816485262</v>
      </c>
      <c r="H895" s="1">
        <v>27.838258164852618</v>
      </c>
      <c r="I895" s="1"/>
      <c r="J895" s="1"/>
      <c r="K895" s="1">
        <v>7.8739999999999997</v>
      </c>
      <c r="L895" s="1">
        <v>0.17775571002979054</v>
      </c>
      <c r="M895" s="1">
        <v>17.775571002979053</v>
      </c>
      <c r="N895" s="1"/>
      <c r="O895" s="1"/>
      <c r="P895" s="1">
        <v>75.299999999988358</v>
      </c>
      <c r="Q895" s="1">
        <v>0.18110076891946608</v>
      </c>
      <c r="R895" s="1">
        <v>18.110076891946608</v>
      </c>
    </row>
    <row r="896" spans="2:18" x14ac:dyDescent="0.55000000000000004">
      <c r="B896" s="1">
        <v>9.2769999999999992</v>
      </c>
      <c r="C896" s="1">
        <v>0.27843380981975785</v>
      </c>
      <c r="D896" s="1">
        <v>27.843380981975784</v>
      </c>
      <c r="E896" s="1"/>
      <c r="F896" s="1">
        <v>174.69999999995343</v>
      </c>
      <c r="G896" s="1">
        <v>0.27869362363919492</v>
      </c>
      <c r="H896" s="1">
        <v>27.869362363919493</v>
      </c>
      <c r="I896" s="1"/>
      <c r="J896" s="1"/>
      <c r="K896" s="1">
        <v>7.8739999999999997</v>
      </c>
      <c r="L896" s="1">
        <v>0.1779543197616674</v>
      </c>
      <c r="M896" s="1">
        <v>17.795431976166739</v>
      </c>
      <c r="N896" s="1"/>
      <c r="O896" s="1"/>
      <c r="P896" s="1">
        <v>75.300000000046566</v>
      </c>
      <c r="Q896" s="1">
        <v>0.18130311614730907</v>
      </c>
      <c r="R896" s="1">
        <v>18.130311614730907</v>
      </c>
    </row>
    <row r="897" spans="2:18" x14ac:dyDescent="0.55000000000000004">
      <c r="B897" s="1">
        <v>9.2769999999999992</v>
      </c>
      <c r="C897" s="1">
        <v>0.27874456183964597</v>
      </c>
      <c r="D897" s="1">
        <v>27.874456183964597</v>
      </c>
      <c r="E897" s="1"/>
      <c r="F897" s="1">
        <v>174.79999999998836</v>
      </c>
      <c r="G897" s="1">
        <v>0.27900466562986365</v>
      </c>
      <c r="H897" s="1">
        <v>27.900466562986363</v>
      </c>
      <c r="I897" s="1"/>
      <c r="J897" s="1"/>
      <c r="K897" s="1">
        <v>7.8739999999999997</v>
      </c>
      <c r="L897" s="1">
        <v>0.17815292949354425</v>
      </c>
      <c r="M897" s="1">
        <v>17.815292949354426</v>
      </c>
      <c r="N897" s="1"/>
      <c r="O897" s="1"/>
      <c r="P897" s="1">
        <v>75.399999999994179</v>
      </c>
      <c r="Q897" s="1">
        <v>0.18150546337515205</v>
      </c>
      <c r="R897" s="1">
        <v>18.150546337515205</v>
      </c>
    </row>
    <row r="898" spans="2:18" x14ac:dyDescent="0.55000000000000004">
      <c r="B898" s="1">
        <v>9.2769999999999992</v>
      </c>
      <c r="C898" s="1">
        <v>0.27905531385953408</v>
      </c>
      <c r="D898" s="1">
        <v>27.90553138595341</v>
      </c>
      <c r="E898" s="1"/>
      <c r="F898" s="1">
        <v>174.90000000002328</v>
      </c>
      <c r="G898" s="1">
        <v>0.27931570762053237</v>
      </c>
      <c r="H898" s="1">
        <v>27.931570762053237</v>
      </c>
      <c r="I898" s="1"/>
      <c r="J898" s="1"/>
      <c r="K898" s="1">
        <v>7.8739999999999997</v>
      </c>
      <c r="L898" s="1">
        <v>0.1783515392254211</v>
      </c>
      <c r="M898" s="1">
        <v>17.835153922542109</v>
      </c>
      <c r="N898" s="1"/>
      <c r="O898" s="1"/>
      <c r="P898" s="1">
        <v>75.400000000023283</v>
      </c>
      <c r="Q898" s="1">
        <v>0.18170781060299504</v>
      </c>
      <c r="R898" s="1">
        <v>18.170781060299504</v>
      </c>
    </row>
    <row r="899" spans="2:18" x14ac:dyDescent="0.55000000000000004">
      <c r="B899" s="1">
        <v>9.2769999999999992</v>
      </c>
      <c r="C899" s="1">
        <v>0.2793660658794222</v>
      </c>
      <c r="D899" s="1">
        <v>27.936606587942219</v>
      </c>
      <c r="E899" s="1"/>
      <c r="F899" s="1">
        <v>174.90000000002328</v>
      </c>
      <c r="G899" s="1">
        <v>0.2796267496112011</v>
      </c>
      <c r="H899" s="1">
        <v>27.962674961120111</v>
      </c>
      <c r="I899" s="1"/>
      <c r="J899" s="1"/>
      <c r="K899" s="1">
        <v>7.8739999999999997</v>
      </c>
      <c r="L899" s="1">
        <v>0.17855014895729795</v>
      </c>
      <c r="M899" s="1">
        <v>17.855014895729795</v>
      </c>
      <c r="N899" s="1"/>
      <c r="O899" s="1"/>
      <c r="P899" s="1">
        <v>75.400000000023283</v>
      </c>
      <c r="Q899" s="1">
        <v>0.18191015783083803</v>
      </c>
      <c r="R899" s="1">
        <v>18.191015783083802</v>
      </c>
    </row>
    <row r="900" spans="2:18" x14ac:dyDescent="0.55000000000000004">
      <c r="B900" s="1">
        <v>9.2769999999999992</v>
      </c>
      <c r="C900" s="1">
        <v>0.27967681789931031</v>
      </c>
      <c r="D900" s="1">
        <v>27.967681789931031</v>
      </c>
      <c r="E900" s="1"/>
      <c r="F900" s="1">
        <v>175</v>
      </c>
      <c r="G900" s="1">
        <v>0.27993779160186982</v>
      </c>
      <c r="H900" s="1">
        <v>27.993779160186982</v>
      </c>
      <c r="I900" s="1"/>
      <c r="J900" s="1"/>
      <c r="K900" s="1">
        <v>7.8739999999999997</v>
      </c>
      <c r="L900" s="1">
        <v>0.17874875868917481</v>
      </c>
      <c r="M900" s="1">
        <v>17.874875868917481</v>
      </c>
      <c r="N900" s="1"/>
      <c r="O900" s="1"/>
      <c r="P900" s="1">
        <v>75.5</v>
      </c>
      <c r="Q900" s="1">
        <v>0.18211250505868101</v>
      </c>
      <c r="R900" s="1">
        <v>18.211250505868101</v>
      </c>
    </row>
    <row r="901" spans="2:18" x14ac:dyDescent="0.55000000000000004">
      <c r="B901" s="1">
        <v>9.2769999999999992</v>
      </c>
      <c r="C901" s="1">
        <v>0.27998756991919843</v>
      </c>
      <c r="D901" s="1">
        <v>27.998756991919844</v>
      </c>
      <c r="E901" s="1"/>
      <c r="F901" s="1">
        <v>175</v>
      </c>
      <c r="G901" s="1">
        <v>0.28024883359253855</v>
      </c>
      <c r="H901" s="1">
        <v>28.024883359253856</v>
      </c>
      <c r="I901" s="1"/>
      <c r="J901" s="1"/>
      <c r="K901" s="1">
        <v>7.8739999999999997</v>
      </c>
      <c r="L901" s="1">
        <v>0.17894736842105166</v>
      </c>
      <c r="M901" s="1">
        <v>17.894736842105168</v>
      </c>
      <c r="N901" s="1"/>
      <c r="O901" s="1"/>
      <c r="P901" s="1">
        <v>75.5</v>
      </c>
      <c r="Q901" s="1">
        <v>0.182314852286524</v>
      </c>
      <c r="R901" s="1">
        <v>18.231485228652399</v>
      </c>
    </row>
    <row r="902" spans="2:18" x14ac:dyDescent="0.55000000000000004">
      <c r="B902" s="1">
        <v>9.2769999999999992</v>
      </c>
      <c r="C902" s="1">
        <v>0.28029832193908655</v>
      </c>
      <c r="D902" s="1">
        <v>28.029832193908653</v>
      </c>
      <c r="E902" s="1"/>
      <c r="F902" s="1">
        <v>175.09999999997672</v>
      </c>
      <c r="G902" s="1">
        <v>0.28055987558320727</v>
      </c>
      <c r="H902" s="1">
        <v>28.055987558320727</v>
      </c>
      <c r="I902" s="1"/>
      <c r="J902" s="1"/>
      <c r="K902" s="1">
        <v>7.8739999999999997</v>
      </c>
      <c r="L902" s="1">
        <v>0.17914597815292851</v>
      </c>
      <c r="M902" s="1">
        <v>17.914597815292851</v>
      </c>
      <c r="N902" s="1"/>
      <c r="O902" s="1"/>
      <c r="P902" s="1">
        <v>75.5</v>
      </c>
      <c r="Q902" s="1">
        <v>0.18251719951436698</v>
      </c>
      <c r="R902" s="1">
        <v>18.251719951436698</v>
      </c>
    </row>
    <row r="903" spans="2:18" x14ac:dyDescent="0.55000000000000004">
      <c r="B903" s="1">
        <v>9.2769999999999992</v>
      </c>
      <c r="C903" s="1">
        <v>0.28060907395897466</v>
      </c>
      <c r="D903" s="1">
        <v>28.060907395897466</v>
      </c>
      <c r="E903" s="1"/>
      <c r="F903" s="1">
        <v>175.10000000003492</v>
      </c>
      <c r="G903" s="1">
        <v>0.280870917573876</v>
      </c>
      <c r="H903" s="1">
        <v>28.087091757387601</v>
      </c>
      <c r="I903" s="1"/>
      <c r="J903" s="1"/>
      <c r="K903" s="1">
        <v>7.8739999999999997</v>
      </c>
      <c r="L903" s="1">
        <v>0.17934458788480537</v>
      </c>
      <c r="M903" s="1">
        <v>17.934458788480537</v>
      </c>
      <c r="N903" s="1"/>
      <c r="O903" s="1"/>
      <c r="P903" s="1">
        <v>75.5</v>
      </c>
      <c r="Q903" s="1">
        <v>0.18271954674220997</v>
      </c>
      <c r="R903" s="1">
        <v>18.271954674220996</v>
      </c>
    </row>
    <row r="904" spans="2:18" x14ac:dyDescent="0.55000000000000004">
      <c r="B904" s="1">
        <v>9.2769999999999992</v>
      </c>
      <c r="C904" s="1">
        <v>0.28091982597886278</v>
      </c>
      <c r="D904" s="1">
        <v>28.091982597886279</v>
      </c>
      <c r="E904" s="1"/>
      <c r="F904" s="1">
        <v>175.5</v>
      </c>
      <c r="G904" s="1">
        <v>0.28118195956454473</v>
      </c>
      <c r="H904" s="1">
        <v>28.118195956454471</v>
      </c>
      <c r="I904" s="1"/>
      <c r="J904" s="1"/>
      <c r="K904" s="1">
        <v>7.8739999999999997</v>
      </c>
      <c r="L904" s="1">
        <v>0.17954319761668222</v>
      </c>
      <c r="M904" s="1">
        <v>17.954319761668224</v>
      </c>
      <c r="N904" s="1"/>
      <c r="O904" s="1"/>
      <c r="P904" s="1">
        <v>75.599999999976717</v>
      </c>
      <c r="Q904" s="1">
        <v>0.18292189397005296</v>
      </c>
      <c r="R904" s="1">
        <v>18.292189397005295</v>
      </c>
    </row>
    <row r="905" spans="2:18" x14ac:dyDescent="0.55000000000000004">
      <c r="B905" s="1">
        <v>9.2769999999999992</v>
      </c>
      <c r="C905" s="1">
        <v>0.2812305779987509</v>
      </c>
      <c r="D905" s="1">
        <v>28.123057799875088</v>
      </c>
      <c r="E905" s="1"/>
      <c r="F905" s="1">
        <v>176</v>
      </c>
      <c r="G905" s="1">
        <v>0.28149300155521345</v>
      </c>
      <c r="H905" s="1">
        <v>28.149300155521345</v>
      </c>
      <c r="I905" s="1"/>
      <c r="J905" s="1"/>
      <c r="K905" s="1">
        <v>7.8739999999999997</v>
      </c>
      <c r="L905" s="1">
        <v>0.17974180734855907</v>
      </c>
      <c r="M905" s="1">
        <v>17.974180734855906</v>
      </c>
      <c r="N905" s="1"/>
      <c r="O905" s="1"/>
      <c r="P905" s="1">
        <v>75.699999999953434</v>
      </c>
      <c r="Q905" s="1">
        <v>0.18312424119789594</v>
      </c>
      <c r="R905" s="1">
        <v>18.312424119789593</v>
      </c>
    </row>
    <row r="906" spans="2:18" x14ac:dyDescent="0.55000000000000004">
      <c r="B906" s="1">
        <v>9.2769999999999992</v>
      </c>
      <c r="C906" s="1">
        <v>0.28154133001863901</v>
      </c>
      <c r="D906" s="1">
        <v>28.154133001863901</v>
      </c>
      <c r="E906" s="1"/>
      <c r="F906" s="1">
        <v>176.09999999997672</v>
      </c>
      <c r="G906" s="1">
        <v>0.28180404354588218</v>
      </c>
      <c r="H906" s="1">
        <v>28.180404354588219</v>
      </c>
      <c r="I906" s="1"/>
      <c r="J906" s="1"/>
      <c r="K906" s="1">
        <v>7.8739999999999997</v>
      </c>
      <c r="L906" s="1">
        <v>0.17994041708043593</v>
      </c>
      <c r="M906" s="1">
        <v>17.994041708043593</v>
      </c>
      <c r="N906" s="1"/>
      <c r="O906" s="1"/>
      <c r="P906" s="1">
        <v>75.700000000069849</v>
      </c>
      <c r="Q906" s="1">
        <v>0.18332658842573893</v>
      </c>
      <c r="R906" s="1">
        <v>18.332658842573892</v>
      </c>
    </row>
    <row r="907" spans="2:18" x14ac:dyDescent="0.55000000000000004">
      <c r="B907" s="1">
        <v>9.2769999999999992</v>
      </c>
      <c r="C907" s="1">
        <v>0.28185208203852713</v>
      </c>
      <c r="D907" s="1">
        <v>28.185208203852714</v>
      </c>
      <c r="E907" s="1"/>
      <c r="F907" s="1">
        <v>176.39999999996508</v>
      </c>
      <c r="G907" s="1">
        <v>0.2821150855365509</v>
      </c>
      <c r="H907" s="1">
        <v>28.21150855365509</v>
      </c>
      <c r="I907" s="1"/>
      <c r="J907" s="1"/>
      <c r="K907" s="1">
        <v>7.8739999999999997</v>
      </c>
      <c r="L907" s="1">
        <v>0.18013902681231278</v>
      </c>
      <c r="M907" s="1">
        <v>18.013902681231279</v>
      </c>
      <c r="N907" s="1"/>
      <c r="O907" s="1"/>
      <c r="P907" s="1">
        <v>76</v>
      </c>
      <c r="Q907" s="1">
        <v>0.18352893565358191</v>
      </c>
      <c r="R907" s="1">
        <v>18.35289356535819</v>
      </c>
    </row>
    <row r="908" spans="2:18" x14ac:dyDescent="0.55000000000000004">
      <c r="B908" s="1">
        <v>9.2769999999999992</v>
      </c>
      <c r="C908" s="1">
        <v>0.28216283405841525</v>
      </c>
      <c r="D908" s="1">
        <v>28.216283405841523</v>
      </c>
      <c r="E908" s="1"/>
      <c r="F908" s="1">
        <v>176.69999999995343</v>
      </c>
      <c r="G908" s="1">
        <v>0.28242612752721963</v>
      </c>
      <c r="H908" s="1">
        <v>28.242612752721964</v>
      </c>
      <c r="I908" s="1"/>
      <c r="J908" s="1"/>
      <c r="K908" s="1">
        <v>7.8739999999999997</v>
      </c>
      <c r="L908" s="1">
        <v>0.18033763654418963</v>
      </c>
      <c r="M908" s="1">
        <v>18.033763654418962</v>
      </c>
      <c r="N908" s="1"/>
      <c r="O908" s="1"/>
      <c r="P908" s="1">
        <v>76</v>
      </c>
      <c r="Q908" s="1">
        <v>0.1837312828814249</v>
      </c>
      <c r="R908" s="1">
        <v>18.373128288142489</v>
      </c>
    </row>
    <row r="909" spans="2:18" x14ac:dyDescent="0.55000000000000004">
      <c r="B909" s="1">
        <v>9.2769999999999992</v>
      </c>
      <c r="C909" s="1">
        <v>0.28247358607830336</v>
      </c>
      <c r="D909" s="1">
        <v>28.247358607830336</v>
      </c>
      <c r="E909" s="1"/>
      <c r="F909" s="1">
        <v>176.89999999996508</v>
      </c>
      <c r="G909" s="1">
        <v>0.28273716951788835</v>
      </c>
      <c r="H909" s="1">
        <v>28.273716951788835</v>
      </c>
      <c r="I909" s="1"/>
      <c r="J909" s="1"/>
      <c r="K909" s="1">
        <v>7.8739999999999997</v>
      </c>
      <c r="L909" s="1">
        <v>0.18053624627606649</v>
      </c>
      <c r="M909" s="1">
        <v>18.053624627606649</v>
      </c>
      <c r="N909" s="1"/>
      <c r="O909" s="1"/>
      <c r="P909" s="1">
        <v>76</v>
      </c>
      <c r="Q909" s="1">
        <v>0.18393363010926789</v>
      </c>
      <c r="R909" s="1">
        <v>18.393363010926787</v>
      </c>
    </row>
    <row r="910" spans="2:18" x14ac:dyDescent="0.55000000000000004">
      <c r="B910" s="1">
        <v>9.2769999999999992</v>
      </c>
      <c r="C910" s="1">
        <v>0.28278433809819148</v>
      </c>
      <c r="D910" s="1">
        <v>28.278433809819148</v>
      </c>
      <c r="E910" s="1"/>
      <c r="F910" s="1">
        <v>176.90000000002328</v>
      </c>
      <c r="G910" s="1">
        <v>0.28304821150855708</v>
      </c>
      <c r="H910" s="1">
        <v>28.304821150855709</v>
      </c>
      <c r="I910" s="1"/>
      <c r="J910" s="1"/>
      <c r="K910" s="1">
        <v>7.8739999999999997</v>
      </c>
      <c r="L910" s="1">
        <v>0.18073485600794334</v>
      </c>
      <c r="M910" s="1">
        <v>18.073485600794335</v>
      </c>
      <c r="N910" s="1"/>
      <c r="O910" s="1"/>
      <c r="P910" s="1">
        <v>76.199999999953434</v>
      </c>
      <c r="Q910" s="1">
        <v>0.18413597733711087</v>
      </c>
      <c r="R910" s="1">
        <v>18.413597733711086</v>
      </c>
    </row>
    <row r="911" spans="2:18" x14ac:dyDescent="0.55000000000000004">
      <c r="B911" s="1">
        <v>9.2769999999999992</v>
      </c>
      <c r="C911" s="1">
        <v>0.2830950901180796</v>
      </c>
      <c r="D911" s="1">
        <v>28.309509011807961</v>
      </c>
      <c r="E911" s="1"/>
      <c r="F911" s="1">
        <v>177.19999999995343</v>
      </c>
      <c r="G911" s="1">
        <v>0.2833592534992258</v>
      </c>
      <c r="H911" s="1">
        <v>28.335925349922579</v>
      </c>
      <c r="I911" s="1"/>
      <c r="J911" s="1"/>
      <c r="K911" s="1">
        <v>7.8739999999999997</v>
      </c>
      <c r="L911" s="1">
        <v>0.18093346573982019</v>
      </c>
      <c r="M911" s="1">
        <v>18.093346573982018</v>
      </c>
      <c r="N911" s="1"/>
      <c r="O911" s="1"/>
      <c r="P911" s="1">
        <v>76.199999999953434</v>
      </c>
      <c r="Q911" s="1">
        <v>0.18433832456495386</v>
      </c>
      <c r="R911" s="1">
        <v>18.433832456495384</v>
      </c>
    </row>
    <row r="912" spans="2:18" x14ac:dyDescent="0.55000000000000004">
      <c r="B912" s="1">
        <v>9.2769999999999992</v>
      </c>
      <c r="C912" s="1">
        <v>0.28340584213796771</v>
      </c>
      <c r="D912" s="1">
        <v>28.34058421379677</v>
      </c>
      <c r="E912" s="1"/>
      <c r="F912" s="1">
        <v>177.30000000004657</v>
      </c>
      <c r="G912" s="1">
        <v>0.28367029548989453</v>
      </c>
      <c r="H912" s="1">
        <v>28.367029548989454</v>
      </c>
      <c r="I912" s="1"/>
      <c r="J912" s="1"/>
      <c r="K912" s="1">
        <v>7.8739999999999997</v>
      </c>
      <c r="L912" s="1">
        <v>0.18113207547169705</v>
      </c>
      <c r="M912" s="1">
        <v>18.113207547169704</v>
      </c>
      <c r="N912" s="1"/>
      <c r="O912" s="1"/>
      <c r="P912" s="1">
        <v>76.200000000011642</v>
      </c>
      <c r="Q912" s="1">
        <v>0.18454067179279685</v>
      </c>
      <c r="R912" s="1">
        <v>18.454067179279683</v>
      </c>
    </row>
    <row r="913" spans="2:18" x14ac:dyDescent="0.55000000000000004">
      <c r="B913" s="1">
        <v>9.3379999999999992</v>
      </c>
      <c r="C913" s="1">
        <v>0.28371659415785583</v>
      </c>
      <c r="D913" s="1">
        <v>28.371659415785583</v>
      </c>
      <c r="E913" s="1"/>
      <c r="F913" s="1">
        <v>177.5</v>
      </c>
      <c r="G913" s="1">
        <v>0.28398133748056326</v>
      </c>
      <c r="H913" s="1">
        <v>28.398133748056324</v>
      </c>
      <c r="I913" s="1"/>
      <c r="J913" s="1"/>
      <c r="K913" s="1">
        <v>7.8739999999999997</v>
      </c>
      <c r="L913" s="1">
        <v>0.1813306852035739</v>
      </c>
      <c r="M913" s="1">
        <v>18.133068520357391</v>
      </c>
      <c r="N913" s="1"/>
      <c r="O913" s="1"/>
      <c r="P913" s="1">
        <v>76.399999999906868</v>
      </c>
      <c r="Q913" s="1">
        <v>0.18474301902063983</v>
      </c>
      <c r="R913" s="1">
        <v>18.474301902063985</v>
      </c>
    </row>
    <row r="914" spans="2:18" x14ac:dyDescent="0.55000000000000004">
      <c r="B914" s="1">
        <v>9.3379999999999992</v>
      </c>
      <c r="C914" s="1">
        <v>0.28402734617774394</v>
      </c>
      <c r="D914" s="1">
        <v>28.402734617774396</v>
      </c>
      <c r="E914" s="1"/>
      <c r="F914" s="1">
        <v>177.5</v>
      </c>
      <c r="G914" s="1">
        <v>0.28429237947123198</v>
      </c>
      <c r="H914" s="1">
        <v>28.429237947123198</v>
      </c>
      <c r="I914" s="1"/>
      <c r="J914" s="1"/>
      <c r="K914" s="1">
        <v>7.8739999999999997</v>
      </c>
      <c r="L914" s="1">
        <v>0.18152929493545075</v>
      </c>
      <c r="M914" s="1">
        <v>18.152929493545074</v>
      </c>
      <c r="N914" s="1"/>
      <c r="O914" s="1"/>
      <c r="P914" s="1">
        <v>76.399999999965075</v>
      </c>
      <c r="Q914" s="1">
        <v>0.18494536624848282</v>
      </c>
      <c r="R914" s="1">
        <v>18.494536624848283</v>
      </c>
    </row>
    <row r="915" spans="2:18" x14ac:dyDescent="0.55000000000000004">
      <c r="B915" s="1">
        <v>9.3379999999999992</v>
      </c>
      <c r="C915" s="1">
        <v>0.28433809819763206</v>
      </c>
      <c r="D915" s="1">
        <v>28.433809819763205</v>
      </c>
      <c r="E915" s="1"/>
      <c r="F915" s="1">
        <v>177.80000000004657</v>
      </c>
      <c r="G915" s="1">
        <v>0.28460342146190071</v>
      </c>
      <c r="H915" s="1">
        <v>28.460342146190072</v>
      </c>
      <c r="I915" s="1"/>
      <c r="J915" s="1"/>
      <c r="K915" s="1">
        <v>7.8739999999999997</v>
      </c>
      <c r="L915" s="1">
        <v>0.18172790466732761</v>
      </c>
      <c r="M915" s="1">
        <v>18.17279046673276</v>
      </c>
      <c r="N915" s="1"/>
      <c r="O915" s="1"/>
      <c r="P915" s="1">
        <v>76.400000000023283</v>
      </c>
      <c r="Q915" s="1">
        <v>0.1851477134763258</v>
      </c>
      <c r="R915" s="1">
        <v>18.514771347632582</v>
      </c>
    </row>
    <row r="916" spans="2:18" x14ac:dyDescent="0.55000000000000004">
      <c r="B916" s="1">
        <v>9.3379999999999992</v>
      </c>
      <c r="C916" s="1">
        <v>0.28464885021752018</v>
      </c>
      <c r="D916" s="1">
        <v>28.464885021752018</v>
      </c>
      <c r="E916" s="1"/>
      <c r="F916" s="1">
        <v>178.19999999995343</v>
      </c>
      <c r="G916" s="1">
        <v>0.28491446345256943</v>
      </c>
      <c r="H916" s="1">
        <v>28.491446345256943</v>
      </c>
      <c r="I916" s="1"/>
      <c r="J916" s="1"/>
      <c r="K916" s="1">
        <v>7.8739999999999997</v>
      </c>
      <c r="L916" s="1">
        <v>0.18192651439920446</v>
      </c>
      <c r="M916" s="1">
        <v>18.192651439920446</v>
      </c>
      <c r="N916" s="1"/>
      <c r="O916" s="1"/>
      <c r="P916" s="1">
        <v>76.5</v>
      </c>
      <c r="Q916" s="1">
        <v>0.18535006070416879</v>
      </c>
      <c r="R916" s="1">
        <v>18.53500607041688</v>
      </c>
    </row>
    <row r="917" spans="2:18" x14ac:dyDescent="0.55000000000000004">
      <c r="B917" s="1">
        <v>9.3379999999999992</v>
      </c>
      <c r="C917" s="1">
        <v>0.28495960223740829</v>
      </c>
      <c r="D917" s="1">
        <v>28.49596022374083</v>
      </c>
      <c r="E917" s="1"/>
      <c r="F917" s="1">
        <v>178.20000000001164</v>
      </c>
      <c r="G917" s="1">
        <v>0.28522550544323816</v>
      </c>
      <c r="H917" s="1">
        <v>28.522550544323817</v>
      </c>
      <c r="I917" s="1"/>
      <c r="J917" s="1"/>
      <c r="K917" s="1">
        <v>7.8739999999999997</v>
      </c>
      <c r="L917" s="1">
        <v>0.18212512413108131</v>
      </c>
      <c r="M917" s="1">
        <v>18.212512413108133</v>
      </c>
      <c r="N917" s="1"/>
      <c r="O917" s="1"/>
      <c r="P917" s="1">
        <v>76.5</v>
      </c>
      <c r="Q917" s="1">
        <v>0.18555240793201178</v>
      </c>
      <c r="R917" s="1">
        <v>18.555240793201179</v>
      </c>
    </row>
    <row r="918" spans="2:18" x14ac:dyDescent="0.55000000000000004">
      <c r="B918" s="1">
        <v>9.3379999999999992</v>
      </c>
      <c r="C918" s="1">
        <v>0.28527035425729641</v>
      </c>
      <c r="D918" s="1">
        <v>28.52703542572964</v>
      </c>
      <c r="E918" s="1"/>
      <c r="F918" s="1">
        <v>178.29999999998836</v>
      </c>
      <c r="G918" s="1">
        <v>0.28553654743390688</v>
      </c>
      <c r="H918" s="1">
        <v>28.553654743390688</v>
      </c>
      <c r="I918" s="1"/>
      <c r="J918" s="1"/>
      <c r="K918" s="1">
        <v>7.8739999999999997</v>
      </c>
      <c r="L918" s="1">
        <v>0.18232373386295816</v>
      </c>
      <c r="M918" s="1">
        <v>18.232373386295816</v>
      </c>
      <c r="N918" s="1"/>
      <c r="O918" s="1"/>
      <c r="P918" s="1">
        <v>76.599999999976717</v>
      </c>
      <c r="Q918" s="1">
        <v>0.18575475515985476</v>
      </c>
      <c r="R918" s="1">
        <v>18.575475515985477</v>
      </c>
    </row>
    <row r="919" spans="2:18" x14ac:dyDescent="0.55000000000000004">
      <c r="B919" s="1">
        <v>9.3379999999999992</v>
      </c>
      <c r="C919" s="1">
        <v>0.28558110627718453</v>
      </c>
      <c r="D919" s="1">
        <v>28.558110627718452</v>
      </c>
      <c r="E919" s="1"/>
      <c r="F919" s="1">
        <v>178.40000000002328</v>
      </c>
      <c r="G919" s="1">
        <v>0.28584758942457561</v>
      </c>
      <c r="H919" s="1">
        <v>28.584758942457562</v>
      </c>
      <c r="I919" s="1"/>
      <c r="J919" s="1"/>
      <c r="K919" s="1">
        <v>7.8739999999999997</v>
      </c>
      <c r="L919" s="1">
        <v>0.18252234359483502</v>
      </c>
      <c r="M919" s="1">
        <v>18.252234359483502</v>
      </c>
      <c r="N919" s="1"/>
      <c r="O919" s="1"/>
      <c r="P919" s="1">
        <v>76.600000000034925</v>
      </c>
      <c r="Q919" s="1">
        <v>0.18595710238769775</v>
      </c>
      <c r="R919" s="1">
        <v>18.595710238769776</v>
      </c>
    </row>
    <row r="920" spans="2:18" x14ac:dyDescent="0.55000000000000004">
      <c r="B920" s="1">
        <v>9.3379999999999992</v>
      </c>
      <c r="C920" s="1">
        <v>0.28589185829707264</v>
      </c>
      <c r="D920" s="1">
        <v>28.589185829707265</v>
      </c>
      <c r="E920" s="1"/>
      <c r="F920" s="1">
        <v>178.79999999998836</v>
      </c>
      <c r="G920" s="1">
        <v>0.28615863141524434</v>
      </c>
      <c r="H920" s="1">
        <v>28.615863141524432</v>
      </c>
      <c r="I920" s="1"/>
      <c r="J920" s="1"/>
      <c r="K920" s="1">
        <v>7.9349999999999996</v>
      </c>
      <c r="L920" s="1">
        <v>0.18272095332671187</v>
      </c>
      <c r="M920" s="1">
        <v>18.272095332671189</v>
      </c>
      <c r="N920" s="1"/>
      <c r="O920" s="1"/>
      <c r="P920" s="1">
        <v>76.799999999988358</v>
      </c>
      <c r="Q920" s="1">
        <v>0.18615944961554073</v>
      </c>
      <c r="R920" s="1">
        <v>18.615944961554074</v>
      </c>
    </row>
    <row r="921" spans="2:18" x14ac:dyDescent="0.55000000000000004">
      <c r="B921" s="1">
        <v>9.3379999999999992</v>
      </c>
      <c r="C921" s="1">
        <v>0.28620261031696076</v>
      </c>
      <c r="D921" s="1">
        <v>28.620261031696074</v>
      </c>
      <c r="E921" s="1"/>
      <c r="F921" s="1">
        <v>178.90000000002328</v>
      </c>
      <c r="G921" s="1">
        <v>0.28646967340591306</v>
      </c>
      <c r="H921" s="1">
        <v>28.646967340591306</v>
      </c>
      <c r="I921" s="1"/>
      <c r="J921" s="1"/>
      <c r="K921" s="1">
        <v>7.9349999999999996</v>
      </c>
      <c r="L921" s="1">
        <v>0.18291956305858872</v>
      </c>
      <c r="M921" s="1">
        <v>18.291956305858871</v>
      </c>
      <c r="N921" s="1"/>
      <c r="O921" s="1"/>
      <c r="P921" s="1">
        <v>76.800000000046566</v>
      </c>
      <c r="Q921" s="1">
        <v>0.18636179684338372</v>
      </c>
      <c r="R921" s="1">
        <v>18.636179684338373</v>
      </c>
    </row>
    <row r="922" spans="2:18" x14ac:dyDescent="0.55000000000000004">
      <c r="B922" s="1">
        <v>9.3379999999999992</v>
      </c>
      <c r="C922" s="1">
        <v>0.28651336233684888</v>
      </c>
      <c r="D922" s="1">
        <v>28.651336233684887</v>
      </c>
      <c r="E922" s="1"/>
      <c r="F922" s="1">
        <v>179.30000000004657</v>
      </c>
      <c r="G922" s="1">
        <v>0.28678071539658179</v>
      </c>
      <c r="H922" s="1">
        <v>28.678071539658177</v>
      </c>
      <c r="I922" s="1"/>
      <c r="J922" s="1"/>
      <c r="K922" s="1">
        <v>7.9349999999999996</v>
      </c>
      <c r="L922" s="1">
        <v>0.18311817279046558</v>
      </c>
      <c r="M922" s="1">
        <v>18.311817279046558</v>
      </c>
      <c r="N922" s="1"/>
      <c r="O922" s="1"/>
      <c r="P922" s="1">
        <v>76.899999999906868</v>
      </c>
      <c r="Q922" s="1">
        <v>0.18656414407122671</v>
      </c>
      <c r="R922" s="1">
        <v>18.656414407122671</v>
      </c>
    </row>
    <row r="923" spans="2:18" x14ac:dyDescent="0.55000000000000004">
      <c r="B923" s="1">
        <v>9.3379999999999992</v>
      </c>
      <c r="C923" s="1">
        <v>0.28682411435673699</v>
      </c>
      <c r="D923" s="1">
        <v>28.6824114356737</v>
      </c>
      <c r="E923" s="1"/>
      <c r="F923" s="1">
        <v>179.60000000003492</v>
      </c>
      <c r="G923" s="1">
        <v>0.28709175738725051</v>
      </c>
      <c r="H923" s="1">
        <v>28.709175738725051</v>
      </c>
      <c r="I923" s="1"/>
      <c r="J923" s="1"/>
      <c r="K923" s="1">
        <v>7.9349999999999996</v>
      </c>
      <c r="L923" s="1">
        <v>0.18331678252234243</v>
      </c>
      <c r="M923" s="1">
        <v>18.331678252234244</v>
      </c>
      <c r="N923" s="1"/>
      <c r="O923" s="1"/>
      <c r="P923" s="1">
        <v>77</v>
      </c>
      <c r="Q923" s="1">
        <v>0.18676649129906969</v>
      </c>
      <c r="R923" s="1">
        <v>18.67664912990697</v>
      </c>
    </row>
    <row r="924" spans="2:18" x14ac:dyDescent="0.55000000000000004">
      <c r="B924" s="1">
        <v>9.3379999999999992</v>
      </c>
      <c r="C924" s="1">
        <v>0.28713486637662511</v>
      </c>
      <c r="D924" s="1">
        <v>28.713486637662513</v>
      </c>
      <c r="E924" s="1"/>
      <c r="F924" s="1">
        <v>179.80000000004657</v>
      </c>
      <c r="G924" s="1">
        <v>0.28740279937791924</v>
      </c>
      <c r="H924" s="1">
        <v>28.740279937791925</v>
      </c>
      <c r="I924" s="1"/>
      <c r="J924" s="1"/>
      <c r="K924" s="1">
        <v>7.9349999999999996</v>
      </c>
      <c r="L924" s="1">
        <v>0.18351539225421928</v>
      </c>
      <c r="M924" s="1">
        <v>18.351539225421927</v>
      </c>
      <c r="N924" s="1"/>
      <c r="O924" s="1"/>
      <c r="P924" s="1">
        <v>77</v>
      </c>
      <c r="Q924" s="1">
        <v>0.18696883852691268</v>
      </c>
      <c r="R924" s="1">
        <v>18.696883852691268</v>
      </c>
    </row>
    <row r="925" spans="2:18" x14ac:dyDescent="0.55000000000000004">
      <c r="B925" s="1">
        <v>9.3379999999999992</v>
      </c>
      <c r="C925" s="1">
        <v>0.28744561839651322</v>
      </c>
      <c r="D925" s="1">
        <v>28.744561839651322</v>
      </c>
      <c r="E925" s="1"/>
      <c r="F925" s="1">
        <v>179.90000000002328</v>
      </c>
      <c r="G925" s="1">
        <v>0.28771384136858796</v>
      </c>
      <c r="H925" s="1">
        <v>28.771384136858796</v>
      </c>
      <c r="I925" s="1"/>
      <c r="J925" s="1"/>
      <c r="K925" s="1">
        <v>7.9349999999999996</v>
      </c>
      <c r="L925" s="1">
        <v>0.18371400198609614</v>
      </c>
      <c r="M925" s="1">
        <v>18.371400198609614</v>
      </c>
      <c r="N925" s="1"/>
      <c r="O925" s="1"/>
      <c r="P925" s="1">
        <v>77</v>
      </c>
      <c r="Q925" s="1">
        <v>0.18717118575475566</v>
      </c>
      <c r="R925" s="1">
        <v>18.717118575475567</v>
      </c>
    </row>
    <row r="926" spans="2:18" x14ac:dyDescent="0.55000000000000004">
      <c r="B926" s="1">
        <v>9.3379999999999992</v>
      </c>
      <c r="C926" s="1">
        <v>0.28775637041640134</v>
      </c>
      <c r="D926" s="1">
        <v>28.775637041640135</v>
      </c>
      <c r="E926" s="1"/>
      <c r="F926" s="1">
        <v>180.60000000003492</v>
      </c>
      <c r="G926" s="1">
        <v>0.28802488335925669</v>
      </c>
      <c r="H926" s="1">
        <v>28.80248833592567</v>
      </c>
      <c r="I926" s="1"/>
      <c r="J926" s="1"/>
      <c r="K926" s="1">
        <v>7.9349999999999996</v>
      </c>
      <c r="L926" s="1">
        <v>0.18391261171797299</v>
      </c>
      <c r="M926" s="1">
        <v>18.3912611717973</v>
      </c>
      <c r="N926" s="1"/>
      <c r="O926" s="1"/>
      <c r="P926" s="1">
        <v>77</v>
      </c>
      <c r="Q926" s="1">
        <v>0.18737353298259865</v>
      </c>
      <c r="R926" s="1">
        <v>18.737353298259865</v>
      </c>
    </row>
    <row r="927" spans="2:18" x14ac:dyDescent="0.55000000000000004">
      <c r="B927" s="1">
        <v>9.3379999999999992</v>
      </c>
      <c r="C927" s="1">
        <v>0.28806712243628946</v>
      </c>
      <c r="D927" s="1">
        <v>28.806712243628947</v>
      </c>
      <c r="E927" s="1"/>
      <c r="F927" s="1">
        <v>182</v>
      </c>
      <c r="G927" s="1">
        <v>0.28833592534992541</v>
      </c>
      <c r="H927" s="1">
        <v>28.83359253499254</v>
      </c>
      <c r="I927" s="1"/>
      <c r="J927" s="1"/>
      <c r="K927" s="1">
        <v>7.9349999999999996</v>
      </c>
      <c r="L927" s="1">
        <v>0.18411122144984984</v>
      </c>
      <c r="M927" s="1">
        <v>18.411122144984983</v>
      </c>
      <c r="N927" s="1"/>
      <c r="O927" s="1"/>
      <c r="P927" s="1">
        <v>77</v>
      </c>
      <c r="Q927" s="1">
        <v>0.18757588021044164</v>
      </c>
      <c r="R927" s="1">
        <v>18.757588021044164</v>
      </c>
    </row>
    <row r="928" spans="2:18" x14ac:dyDescent="0.55000000000000004">
      <c r="B928" s="1">
        <v>9.3379999999999992</v>
      </c>
      <c r="C928" s="1">
        <v>0.28837787445617757</v>
      </c>
      <c r="D928" s="1">
        <v>28.837787445617757</v>
      </c>
      <c r="E928" s="1"/>
      <c r="F928" s="1">
        <v>182.5</v>
      </c>
      <c r="G928" s="1">
        <v>0.28864696734059414</v>
      </c>
      <c r="H928" s="1">
        <v>28.864696734059414</v>
      </c>
      <c r="I928" s="1"/>
      <c r="J928" s="1"/>
      <c r="K928" s="1">
        <v>7.9349999999999996</v>
      </c>
      <c r="L928" s="1">
        <v>0.1843098311817267</v>
      </c>
      <c r="M928" s="1">
        <v>18.430983118172669</v>
      </c>
      <c r="N928" s="1"/>
      <c r="O928" s="1"/>
      <c r="P928" s="1">
        <v>77.100000000034925</v>
      </c>
      <c r="Q928" s="1">
        <v>0.18777822743828462</v>
      </c>
      <c r="R928" s="1">
        <v>18.777822743828462</v>
      </c>
    </row>
    <row r="929" spans="2:18" x14ac:dyDescent="0.55000000000000004">
      <c r="B929" s="1">
        <v>9.3379999999999992</v>
      </c>
      <c r="C929" s="1">
        <v>0.28868862647606569</v>
      </c>
      <c r="D929" s="1">
        <v>28.868862647606569</v>
      </c>
      <c r="E929" s="1"/>
      <c r="F929" s="1">
        <v>182.79999999998836</v>
      </c>
      <c r="G929" s="1">
        <v>0.28895800933126287</v>
      </c>
      <c r="H929" s="1">
        <v>28.895800933126285</v>
      </c>
      <c r="I929" s="1"/>
      <c r="J929" s="1"/>
      <c r="K929" s="1">
        <v>7.9349999999999996</v>
      </c>
      <c r="L929" s="1">
        <v>0.18450844091360355</v>
      </c>
      <c r="M929" s="1">
        <v>18.450844091360356</v>
      </c>
      <c r="N929" s="1"/>
      <c r="O929" s="1"/>
      <c r="P929" s="1">
        <v>77.200000000011642</v>
      </c>
      <c r="Q929" s="1">
        <v>0.18798057466612761</v>
      </c>
      <c r="R929" s="1">
        <v>18.798057466612761</v>
      </c>
    </row>
    <row r="930" spans="2:18" x14ac:dyDescent="0.55000000000000004">
      <c r="B930" s="1">
        <v>9.3379999999999992</v>
      </c>
      <c r="C930" s="1">
        <v>0.28899937849595381</v>
      </c>
      <c r="D930" s="1">
        <v>28.899937849595382</v>
      </c>
      <c r="E930" s="1"/>
      <c r="F930" s="1">
        <v>182.90000000002328</v>
      </c>
      <c r="G930" s="1">
        <v>0.28926905132193159</v>
      </c>
      <c r="H930" s="1">
        <v>28.926905132193159</v>
      </c>
      <c r="I930" s="1"/>
      <c r="J930" s="1"/>
      <c r="K930" s="1">
        <v>7.9349999999999996</v>
      </c>
      <c r="L930" s="1">
        <v>0.1847070506454804</v>
      </c>
      <c r="M930" s="1">
        <v>18.470705064548039</v>
      </c>
      <c r="N930" s="1"/>
      <c r="O930" s="1"/>
      <c r="P930" s="1">
        <v>77.200000000069849</v>
      </c>
      <c r="Q930" s="1">
        <v>0.18818292189397059</v>
      </c>
      <c r="R930" s="1">
        <v>18.818292189397059</v>
      </c>
    </row>
    <row r="931" spans="2:18" x14ac:dyDescent="0.55000000000000004">
      <c r="B931" s="1">
        <v>9.3379999999999992</v>
      </c>
      <c r="C931" s="1">
        <v>0.28931013051584192</v>
      </c>
      <c r="D931" s="1">
        <v>28.931013051584191</v>
      </c>
      <c r="E931" s="1"/>
      <c r="F931" s="1">
        <v>183.09999999997672</v>
      </c>
      <c r="G931" s="1">
        <v>0.28958009331260032</v>
      </c>
      <c r="H931" s="1">
        <v>28.958009331260033</v>
      </c>
      <c r="I931" s="1"/>
      <c r="J931" s="1"/>
      <c r="K931" s="1">
        <v>7.9349999999999996</v>
      </c>
      <c r="L931" s="1">
        <v>0.18490566037735726</v>
      </c>
      <c r="M931" s="1">
        <v>18.490566037735725</v>
      </c>
      <c r="N931" s="1"/>
      <c r="O931" s="1"/>
      <c r="P931" s="1">
        <v>77.300000000046566</v>
      </c>
      <c r="Q931" s="1">
        <v>0.18838526912181358</v>
      </c>
      <c r="R931" s="1">
        <v>18.838526912181358</v>
      </c>
    </row>
    <row r="932" spans="2:18" x14ac:dyDescent="0.55000000000000004">
      <c r="B932" s="1">
        <v>9.3379999999999992</v>
      </c>
      <c r="C932" s="1">
        <v>0.28962088253573004</v>
      </c>
      <c r="D932" s="1">
        <v>28.962088253573004</v>
      </c>
      <c r="E932" s="1"/>
      <c r="F932" s="1">
        <v>183.20000000001164</v>
      </c>
      <c r="G932" s="1">
        <v>0.28989113530326904</v>
      </c>
      <c r="H932" s="1">
        <v>28.989113530326904</v>
      </c>
      <c r="I932" s="1"/>
      <c r="J932" s="1"/>
      <c r="K932" s="1">
        <v>7.9349999999999996</v>
      </c>
      <c r="L932" s="1">
        <v>0.18510427010923411</v>
      </c>
      <c r="M932" s="1">
        <v>18.510427010923411</v>
      </c>
      <c r="N932" s="1"/>
      <c r="O932" s="1"/>
      <c r="P932" s="1">
        <v>77.300000000046566</v>
      </c>
      <c r="Q932" s="1">
        <v>0.18858761634965657</v>
      </c>
      <c r="R932" s="1">
        <v>18.858761634965656</v>
      </c>
    </row>
    <row r="933" spans="2:18" x14ac:dyDescent="0.55000000000000004">
      <c r="B933" s="1">
        <v>9.3379999999999992</v>
      </c>
      <c r="C933" s="1">
        <v>0.28993163455561816</v>
      </c>
      <c r="D933" s="1">
        <v>28.993163455561817</v>
      </c>
      <c r="E933" s="1"/>
      <c r="F933" s="1">
        <v>183.20000000006985</v>
      </c>
      <c r="G933" s="1">
        <v>0.29020217729393777</v>
      </c>
      <c r="H933" s="1">
        <v>29.020217729393778</v>
      </c>
      <c r="I933" s="1"/>
      <c r="J933" s="1"/>
      <c r="K933" s="1">
        <v>7.9349999999999996</v>
      </c>
      <c r="L933" s="1">
        <v>0.18530287984111096</v>
      </c>
      <c r="M933" s="1">
        <v>18.530287984111098</v>
      </c>
      <c r="N933" s="1"/>
      <c r="O933" s="1"/>
      <c r="P933" s="1">
        <v>77.5</v>
      </c>
      <c r="Q933" s="1">
        <v>0.18878996357749955</v>
      </c>
      <c r="R933" s="1">
        <v>18.878996357749955</v>
      </c>
    </row>
    <row r="934" spans="2:18" x14ac:dyDescent="0.55000000000000004">
      <c r="B934" s="1">
        <v>9.3989999999999991</v>
      </c>
      <c r="C934" s="1">
        <v>0.29024238657550627</v>
      </c>
      <c r="D934" s="1">
        <v>29.024238657550626</v>
      </c>
      <c r="E934" s="1"/>
      <c r="F934" s="1">
        <v>183.30000000004657</v>
      </c>
      <c r="G934" s="1">
        <v>0.29051321928460649</v>
      </c>
      <c r="H934" s="1">
        <v>29.051321928460649</v>
      </c>
      <c r="I934" s="1"/>
      <c r="J934" s="1"/>
      <c r="K934" s="1">
        <v>7.9349999999999996</v>
      </c>
      <c r="L934" s="1">
        <v>0.18550148957298782</v>
      </c>
      <c r="M934" s="1">
        <v>18.550148957298781</v>
      </c>
      <c r="N934" s="1"/>
      <c r="O934" s="1"/>
      <c r="P934" s="1">
        <v>77.899999999965075</v>
      </c>
      <c r="Q934" s="1">
        <v>0.18899231080534254</v>
      </c>
      <c r="R934" s="1">
        <v>18.899231080534253</v>
      </c>
    </row>
    <row r="935" spans="2:18" x14ac:dyDescent="0.55000000000000004">
      <c r="B935" s="1">
        <v>9.3989999999999991</v>
      </c>
      <c r="C935" s="1">
        <v>0.29055313859539439</v>
      </c>
      <c r="D935" s="1">
        <v>29.055313859539439</v>
      </c>
      <c r="E935" s="1"/>
      <c r="F935" s="1">
        <v>183.5</v>
      </c>
      <c r="G935" s="1">
        <v>0.29082426127527522</v>
      </c>
      <c r="H935" s="1">
        <v>29.082426127527523</v>
      </c>
      <c r="I935" s="1"/>
      <c r="J935" s="1"/>
      <c r="K935" s="1">
        <v>7.9349999999999996</v>
      </c>
      <c r="L935" s="1">
        <v>0.18570009930486467</v>
      </c>
      <c r="M935" s="1">
        <v>18.570009930486467</v>
      </c>
      <c r="N935" s="1"/>
      <c r="O935" s="1"/>
      <c r="P935" s="1">
        <v>77.900000000023283</v>
      </c>
      <c r="Q935" s="1">
        <v>0.18919465803318553</v>
      </c>
      <c r="R935" s="1">
        <v>18.919465803318552</v>
      </c>
    </row>
    <row r="936" spans="2:18" x14ac:dyDescent="0.55000000000000004">
      <c r="B936" s="1">
        <v>9.3989999999999991</v>
      </c>
      <c r="C936" s="1">
        <v>0.29086389061528251</v>
      </c>
      <c r="D936" s="1">
        <v>29.086389061528251</v>
      </c>
      <c r="E936" s="1"/>
      <c r="F936" s="1">
        <v>183.5</v>
      </c>
      <c r="G936" s="1">
        <v>0.29113530326594395</v>
      </c>
      <c r="H936" s="1">
        <v>29.113530326594393</v>
      </c>
      <c r="I936" s="1"/>
      <c r="J936" s="1"/>
      <c r="K936" s="1">
        <v>7.9349999999999996</v>
      </c>
      <c r="L936" s="1">
        <v>0.18589870903674152</v>
      </c>
      <c r="M936" s="1">
        <v>18.589870903674154</v>
      </c>
      <c r="N936" s="1"/>
      <c r="O936" s="1"/>
      <c r="P936" s="1">
        <v>78</v>
      </c>
      <c r="Q936" s="1">
        <v>0.18939700526102851</v>
      </c>
      <c r="R936" s="1">
        <v>18.93970052610285</v>
      </c>
    </row>
    <row r="937" spans="2:18" x14ac:dyDescent="0.55000000000000004">
      <c r="B937" s="1">
        <v>9.3989999999999991</v>
      </c>
      <c r="C937" s="1">
        <v>0.29117464263517062</v>
      </c>
      <c r="D937" s="1">
        <v>29.117464263517061</v>
      </c>
      <c r="E937" s="1"/>
      <c r="F937" s="1">
        <v>184.39999999990687</v>
      </c>
      <c r="G937" s="1">
        <v>0.29144634525661267</v>
      </c>
      <c r="H937" s="1">
        <v>29.144634525661267</v>
      </c>
      <c r="I937" s="1"/>
      <c r="J937" s="1"/>
      <c r="K937" s="1">
        <v>7.9349999999999996</v>
      </c>
      <c r="L937" s="1">
        <v>0.18609731876861837</v>
      </c>
      <c r="M937" s="1">
        <v>18.609731876861836</v>
      </c>
      <c r="N937" s="1"/>
      <c r="O937" s="1"/>
      <c r="P937" s="1">
        <v>78</v>
      </c>
      <c r="Q937" s="1">
        <v>0.1895993524888715</v>
      </c>
      <c r="R937" s="1">
        <v>18.959935248887149</v>
      </c>
    </row>
    <row r="938" spans="2:18" x14ac:dyDescent="0.55000000000000004">
      <c r="B938" s="1">
        <v>9.3989999999999991</v>
      </c>
      <c r="C938" s="1">
        <v>0.29148539465505874</v>
      </c>
      <c r="D938" s="1">
        <v>29.148539465505873</v>
      </c>
      <c r="E938" s="1"/>
      <c r="F938" s="1">
        <v>184.5</v>
      </c>
      <c r="G938" s="1">
        <v>0.2917573872472814</v>
      </c>
      <c r="H938" s="1">
        <v>29.175738724728141</v>
      </c>
      <c r="I938" s="1"/>
      <c r="J938" s="1"/>
      <c r="K938" s="1">
        <v>7.9349999999999996</v>
      </c>
      <c r="L938" s="1">
        <v>0.18629592850049523</v>
      </c>
      <c r="M938" s="1">
        <v>18.629592850049523</v>
      </c>
      <c r="N938" s="1"/>
      <c r="O938" s="1"/>
      <c r="P938" s="1">
        <v>78</v>
      </c>
      <c r="Q938" s="1">
        <v>0.18980169971671448</v>
      </c>
      <c r="R938" s="1">
        <v>18.980169971671447</v>
      </c>
    </row>
    <row r="939" spans="2:18" x14ac:dyDescent="0.55000000000000004">
      <c r="B939" s="1">
        <v>9.3989999999999991</v>
      </c>
      <c r="C939" s="1">
        <v>0.29179614667494685</v>
      </c>
      <c r="D939" s="1">
        <v>29.179614667494686</v>
      </c>
      <c r="E939" s="1"/>
      <c r="F939" s="1">
        <v>184.5</v>
      </c>
      <c r="G939" s="1">
        <v>0.29206842923795012</v>
      </c>
      <c r="H939" s="1">
        <v>29.206842923795012</v>
      </c>
      <c r="I939" s="1"/>
      <c r="J939" s="1"/>
      <c r="K939" s="1">
        <v>7.9349999999999996</v>
      </c>
      <c r="L939" s="1">
        <v>0.18649453823237208</v>
      </c>
      <c r="M939" s="1">
        <v>18.649453823237209</v>
      </c>
      <c r="N939" s="1"/>
      <c r="O939" s="1"/>
      <c r="P939" s="1">
        <v>78</v>
      </c>
      <c r="Q939" s="1">
        <v>0.19000404694455747</v>
      </c>
      <c r="R939" s="1">
        <v>19.000404694455746</v>
      </c>
    </row>
    <row r="940" spans="2:18" x14ac:dyDescent="0.55000000000000004">
      <c r="B940" s="1">
        <v>9.3989999999999991</v>
      </c>
      <c r="C940" s="1">
        <v>0.29210689869483497</v>
      </c>
      <c r="D940" s="1">
        <v>29.210689869483495</v>
      </c>
      <c r="E940" s="1"/>
      <c r="F940" s="1">
        <v>185</v>
      </c>
      <c r="G940" s="1">
        <v>0.29237947122861885</v>
      </c>
      <c r="H940" s="1">
        <v>29.237947122861886</v>
      </c>
      <c r="I940" s="1"/>
      <c r="J940" s="1"/>
      <c r="K940" s="1">
        <v>7.9349999999999996</v>
      </c>
      <c r="L940" s="1">
        <v>0.18669314796424893</v>
      </c>
      <c r="M940" s="1">
        <v>18.669314796424892</v>
      </c>
      <c r="N940" s="1"/>
      <c r="O940" s="1"/>
      <c r="P940" s="1">
        <v>78.099999999976717</v>
      </c>
      <c r="Q940" s="1">
        <v>0.19020639417240046</v>
      </c>
      <c r="R940" s="1">
        <v>19.020639417240044</v>
      </c>
    </row>
    <row r="941" spans="2:18" x14ac:dyDescent="0.55000000000000004">
      <c r="B941" s="1">
        <v>9.3989999999999991</v>
      </c>
      <c r="C941" s="1">
        <v>0.29241765071472309</v>
      </c>
      <c r="D941" s="1">
        <v>29.241765071472308</v>
      </c>
      <c r="E941" s="1"/>
      <c r="F941" s="1">
        <v>185.10000000003492</v>
      </c>
      <c r="G941" s="1">
        <v>0.29269051321928757</v>
      </c>
      <c r="H941" s="1">
        <v>29.269051321928757</v>
      </c>
      <c r="I941" s="1"/>
      <c r="J941" s="1"/>
      <c r="K941" s="1">
        <v>7.9349999999999996</v>
      </c>
      <c r="L941" s="1">
        <v>0.18689175769612579</v>
      </c>
      <c r="M941" s="1">
        <v>18.689175769612579</v>
      </c>
      <c r="N941" s="1"/>
      <c r="O941" s="1"/>
      <c r="P941" s="1">
        <v>78.199999999953434</v>
      </c>
      <c r="Q941" s="1">
        <v>0.19040874140024344</v>
      </c>
      <c r="R941" s="1">
        <v>19.040874140024343</v>
      </c>
    </row>
    <row r="942" spans="2:18" x14ac:dyDescent="0.55000000000000004">
      <c r="B942" s="1">
        <v>9.3989999999999991</v>
      </c>
      <c r="C942" s="1">
        <v>0.2927284027346112</v>
      </c>
      <c r="D942" s="1">
        <v>29.272840273461121</v>
      </c>
      <c r="E942" s="1"/>
      <c r="F942" s="1">
        <v>185.39999999996508</v>
      </c>
      <c r="G942" s="1">
        <v>0.2930015552099563</v>
      </c>
      <c r="H942" s="1">
        <v>29.300155520995631</v>
      </c>
      <c r="I942" s="1"/>
      <c r="J942" s="1"/>
      <c r="K942" s="1">
        <v>7.9349999999999996</v>
      </c>
      <c r="L942" s="1">
        <v>0.18709036742800264</v>
      </c>
      <c r="M942" s="1">
        <v>18.709036742800265</v>
      </c>
      <c r="N942" s="1"/>
      <c r="O942" s="1"/>
      <c r="P942" s="1">
        <v>78.199999999953434</v>
      </c>
      <c r="Q942" s="1">
        <v>0.19061108862808643</v>
      </c>
      <c r="R942" s="1">
        <v>19.061108862808641</v>
      </c>
    </row>
    <row r="943" spans="2:18" x14ac:dyDescent="0.55000000000000004">
      <c r="B943" s="1">
        <v>9.3989999999999991</v>
      </c>
      <c r="C943" s="1">
        <v>0.29303915475449932</v>
      </c>
      <c r="D943" s="1">
        <v>29.303915475449934</v>
      </c>
      <c r="E943" s="1"/>
      <c r="F943" s="1">
        <v>185.40000000002328</v>
      </c>
      <c r="G943" s="1">
        <v>0.29331259720062502</v>
      </c>
      <c r="H943" s="1">
        <v>29.331259720062501</v>
      </c>
      <c r="I943" s="1"/>
      <c r="J943" s="1"/>
      <c r="K943" s="1">
        <v>7.9349999999999996</v>
      </c>
      <c r="L943" s="1">
        <v>0.18728897715987949</v>
      </c>
      <c r="M943" s="1">
        <v>18.728897715987948</v>
      </c>
      <c r="N943" s="1"/>
      <c r="O943" s="1"/>
      <c r="P943" s="1">
        <v>78.199999999953434</v>
      </c>
      <c r="Q943" s="1">
        <v>0.19081343585592941</v>
      </c>
      <c r="R943" s="1">
        <v>19.08134358559294</v>
      </c>
    </row>
    <row r="944" spans="2:18" x14ac:dyDescent="0.55000000000000004">
      <c r="B944" s="1">
        <v>9.3989999999999991</v>
      </c>
      <c r="C944" s="1">
        <v>0.29334990677438744</v>
      </c>
      <c r="D944" s="1">
        <v>29.334990677438743</v>
      </c>
      <c r="E944" s="1"/>
      <c r="F944" s="1">
        <v>185.5</v>
      </c>
      <c r="G944" s="1">
        <v>0.29362363919129375</v>
      </c>
      <c r="H944" s="1">
        <v>29.362363919129375</v>
      </c>
      <c r="I944" s="1"/>
      <c r="J944" s="1"/>
      <c r="K944" s="1">
        <v>7.9349999999999996</v>
      </c>
      <c r="L944" s="1">
        <v>0.18748758689175635</v>
      </c>
      <c r="M944" s="1">
        <v>18.748758689175634</v>
      </c>
      <c r="N944" s="1"/>
      <c r="O944" s="1"/>
      <c r="P944" s="1">
        <v>78.199999999953434</v>
      </c>
      <c r="Q944" s="1">
        <v>0.1910157830837724</v>
      </c>
      <c r="R944" s="1">
        <v>19.101578308377238</v>
      </c>
    </row>
    <row r="945" spans="2:18" x14ac:dyDescent="0.55000000000000004">
      <c r="B945" s="1">
        <v>9.3989999999999991</v>
      </c>
      <c r="C945" s="1">
        <v>0.29366065879427555</v>
      </c>
      <c r="D945" s="1">
        <v>29.366065879427556</v>
      </c>
      <c r="E945" s="1"/>
      <c r="F945" s="1">
        <v>186.59999999997672</v>
      </c>
      <c r="G945" s="1">
        <v>0.29393468118196248</v>
      </c>
      <c r="H945" s="1">
        <v>29.393468118196246</v>
      </c>
      <c r="I945" s="1"/>
      <c r="J945" s="1"/>
      <c r="K945" s="1">
        <v>7.9349999999999996</v>
      </c>
      <c r="L945" s="1">
        <v>0.1876861966236332</v>
      </c>
      <c r="M945" s="1">
        <v>18.768619662363321</v>
      </c>
      <c r="N945" s="1"/>
      <c r="O945" s="1"/>
      <c r="P945" s="1">
        <v>78.200000000069849</v>
      </c>
      <c r="Q945" s="1">
        <v>0.19121813031161539</v>
      </c>
      <c r="R945" s="1">
        <v>19.121813031161537</v>
      </c>
    </row>
    <row r="946" spans="2:18" x14ac:dyDescent="0.55000000000000004">
      <c r="B946" s="1">
        <v>9.3989999999999991</v>
      </c>
      <c r="C946" s="1">
        <v>0.29397141081416367</v>
      </c>
      <c r="D946" s="1">
        <v>29.397141081416368</v>
      </c>
      <c r="E946" s="1"/>
      <c r="F946" s="1">
        <v>186.69999999995343</v>
      </c>
      <c r="G946" s="1">
        <v>0.2942457231726312</v>
      </c>
      <c r="H946" s="1">
        <v>29.42457231726312</v>
      </c>
      <c r="I946" s="1"/>
      <c r="J946" s="1"/>
      <c r="K946" s="1">
        <v>7.9349999999999996</v>
      </c>
      <c r="L946" s="1">
        <v>0.18788480635551005</v>
      </c>
      <c r="M946" s="1">
        <v>18.788480635551004</v>
      </c>
      <c r="N946" s="1"/>
      <c r="O946" s="1"/>
      <c r="P946" s="1">
        <v>78.299999999930151</v>
      </c>
      <c r="Q946" s="1">
        <v>0.19142047753945837</v>
      </c>
      <c r="R946" s="1">
        <v>19.142047753945839</v>
      </c>
    </row>
    <row r="947" spans="2:18" x14ac:dyDescent="0.55000000000000004">
      <c r="B947" s="1">
        <v>9.3989999999999991</v>
      </c>
      <c r="C947" s="1">
        <v>0.29428216283405179</v>
      </c>
      <c r="D947" s="1">
        <v>29.428216283405177</v>
      </c>
      <c r="E947" s="1"/>
      <c r="F947" s="1">
        <v>187.19999999995343</v>
      </c>
      <c r="G947" s="1">
        <v>0.29455676516329993</v>
      </c>
      <c r="H947" s="1">
        <v>29.455676516329994</v>
      </c>
      <c r="I947" s="1"/>
      <c r="J947" s="1"/>
      <c r="K947" s="1">
        <v>7.9349999999999996</v>
      </c>
      <c r="L947" s="1">
        <v>0.18808341608738691</v>
      </c>
      <c r="M947" s="1">
        <v>18.80834160873869</v>
      </c>
      <c r="N947" s="1"/>
      <c r="O947" s="1"/>
      <c r="P947" s="1">
        <v>78.400000000023283</v>
      </c>
      <c r="Q947" s="1">
        <v>0.19162282476730136</v>
      </c>
      <c r="R947" s="1">
        <v>19.162282476730137</v>
      </c>
    </row>
    <row r="948" spans="2:18" x14ac:dyDescent="0.55000000000000004">
      <c r="B948" s="1">
        <v>9.4600000000000009</v>
      </c>
      <c r="C948" s="1">
        <v>0.2945929148539399</v>
      </c>
      <c r="D948" s="1">
        <v>29.45929148539399</v>
      </c>
      <c r="E948" s="1"/>
      <c r="F948" s="1">
        <v>187.20000000006985</v>
      </c>
      <c r="G948" s="1">
        <v>0.29486780715396865</v>
      </c>
      <c r="H948" s="1">
        <v>29.486780715396865</v>
      </c>
      <c r="I948" s="1"/>
      <c r="J948" s="1"/>
      <c r="K948" s="1">
        <v>7.9349999999999996</v>
      </c>
      <c r="L948" s="1">
        <v>0.18828202581926376</v>
      </c>
      <c r="M948" s="1">
        <v>18.828202581926377</v>
      </c>
      <c r="N948" s="1"/>
      <c r="O948" s="1"/>
      <c r="P948" s="1">
        <v>78.5</v>
      </c>
      <c r="Q948" s="1">
        <v>0.19182517199514434</v>
      </c>
      <c r="R948" s="1">
        <v>19.182517199514436</v>
      </c>
    </row>
    <row r="949" spans="2:18" x14ac:dyDescent="0.55000000000000004">
      <c r="B949" s="1">
        <v>9.4600000000000009</v>
      </c>
      <c r="C949" s="1">
        <v>0.29490366687382802</v>
      </c>
      <c r="D949" s="1">
        <v>29.490366687382803</v>
      </c>
      <c r="E949" s="1"/>
      <c r="F949" s="1">
        <v>187.40000000002328</v>
      </c>
      <c r="G949" s="1">
        <v>0.29517884914463738</v>
      </c>
      <c r="H949" s="1">
        <v>29.517884914463739</v>
      </c>
      <c r="I949" s="1"/>
      <c r="J949" s="1"/>
      <c r="K949" s="1">
        <v>7.9349999999999996</v>
      </c>
      <c r="L949" s="1">
        <v>0.18848063555114061</v>
      </c>
      <c r="M949" s="1">
        <v>18.848063555114063</v>
      </c>
      <c r="N949" s="1"/>
      <c r="O949" s="1"/>
      <c r="P949" s="1">
        <v>78.5</v>
      </c>
      <c r="Q949" s="1">
        <v>0.19202751922298733</v>
      </c>
      <c r="R949" s="1">
        <v>19.202751922298734</v>
      </c>
    </row>
    <row r="950" spans="2:18" x14ac:dyDescent="0.55000000000000004">
      <c r="B950" s="1">
        <v>9.4600000000000009</v>
      </c>
      <c r="C950" s="1">
        <v>0.29521441889371614</v>
      </c>
      <c r="D950" s="1">
        <v>29.521441889371612</v>
      </c>
      <c r="E950" s="1"/>
      <c r="F950" s="1">
        <v>187.40000000002328</v>
      </c>
      <c r="G950" s="1">
        <v>0.2954898911353061</v>
      </c>
      <c r="H950" s="1">
        <v>29.54898911353061</v>
      </c>
      <c r="I950" s="1"/>
      <c r="J950" s="1"/>
      <c r="K950" s="1">
        <v>7.9349999999999996</v>
      </c>
      <c r="L950" s="1">
        <v>0.18867924528301747</v>
      </c>
      <c r="M950" s="1">
        <v>18.867924528301746</v>
      </c>
      <c r="N950" s="1"/>
      <c r="O950" s="1"/>
      <c r="P950" s="1">
        <v>78.700000000011642</v>
      </c>
      <c r="Q950" s="1">
        <v>0.19222986645083032</v>
      </c>
      <c r="R950" s="1">
        <v>19.222986645083033</v>
      </c>
    </row>
    <row r="951" spans="2:18" x14ac:dyDescent="0.55000000000000004">
      <c r="B951" s="1">
        <v>9.4600000000000009</v>
      </c>
      <c r="C951" s="1">
        <v>0.29552517091360425</v>
      </c>
      <c r="D951" s="1">
        <v>29.552517091360425</v>
      </c>
      <c r="E951" s="1"/>
      <c r="F951" s="1">
        <v>187.5</v>
      </c>
      <c r="G951" s="1">
        <v>0.29580093312597483</v>
      </c>
      <c r="H951" s="1">
        <v>29.580093312597484</v>
      </c>
      <c r="I951" s="1"/>
      <c r="J951" s="1"/>
      <c r="K951" s="1">
        <v>7.9960000000000004</v>
      </c>
      <c r="L951" s="1">
        <v>0.18887785501489432</v>
      </c>
      <c r="M951" s="1">
        <v>18.887785501489432</v>
      </c>
      <c r="N951" s="1"/>
      <c r="O951" s="1"/>
      <c r="P951" s="1">
        <v>78.800000000046566</v>
      </c>
      <c r="Q951" s="1">
        <v>0.1924322136786733</v>
      </c>
      <c r="R951" s="1">
        <v>19.243221367867331</v>
      </c>
    </row>
    <row r="952" spans="2:18" x14ac:dyDescent="0.55000000000000004">
      <c r="B952" s="1">
        <v>9.4600000000000009</v>
      </c>
      <c r="C952" s="1">
        <v>0.29583592293349237</v>
      </c>
      <c r="D952" s="1">
        <v>29.583592293349238</v>
      </c>
      <c r="E952" s="1"/>
      <c r="F952" s="1">
        <v>188</v>
      </c>
      <c r="G952" s="1">
        <v>0.29611197511664356</v>
      </c>
      <c r="H952" s="1">
        <v>29.611197511664354</v>
      </c>
      <c r="I952" s="1"/>
      <c r="J952" s="1"/>
      <c r="K952" s="1">
        <v>7.9960000000000004</v>
      </c>
      <c r="L952" s="1">
        <v>0.18907646474677117</v>
      </c>
      <c r="M952" s="1">
        <v>18.907646474677119</v>
      </c>
      <c r="N952" s="1"/>
      <c r="O952" s="1"/>
      <c r="P952" s="1">
        <v>78.899999999965075</v>
      </c>
      <c r="Q952" s="1">
        <v>0.19263456090651629</v>
      </c>
      <c r="R952" s="1">
        <v>19.26345609065163</v>
      </c>
    </row>
    <row r="953" spans="2:18" x14ac:dyDescent="0.55000000000000004">
      <c r="B953" s="1">
        <v>9.4600000000000009</v>
      </c>
      <c r="C953" s="1">
        <v>0.29614667495338048</v>
      </c>
      <c r="D953" s="1">
        <v>29.614667495338047</v>
      </c>
      <c r="E953" s="1"/>
      <c r="F953" s="1">
        <v>188</v>
      </c>
      <c r="G953" s="1">
        <v>0.29642301710731228</v>
      </c>
      <c r="H953" s="1">
        <v>29.642301710731228</v>
      </c>
      <c r="I953" s="1"/>
      <c r="J953" s="1"/>
      <c r="K953" s="1">
        <v>7.9960000000000004</v>
      </c>
      <c r="L953" s="1">
        <v>0.18927507447864803</v>
      </c>
      <c r="M953" s="1">
        <v>18.927507447864802</v>
      </c>
      <c r="N953" s="1"/>
      <c r="O953" s="1"/>
      <c r="P953" s="1">
        <v>78.899999999994179</v>
      </c>
      <c r="Q953" s="1">
        <v>0.19283690813435928</v>
      </c>
      <c r="R953" s="1">
        <v>19.283690813435928</v>
      </c>
    </row>
    <row r="954" spans="2:18" x14ac:dyDescent="0.55000000000000004">
      <c r="B954" s="1">
        <v>9.4600000000000009</v>
      </c>
      <c r="C954" s="1">
        <v>0.2964574269732686</v>
      </c>
      <c r="D954" s="1">
        <v>29.64574269732686</v>
      </c>
      <c r="E954" s="1"/>
      <c r="F954" s="1">
        <v>188.20000000001164</v>
      </c>
      <c r="G954" s="1">
        <v>0.29673405909798101</v>
      </c>
      <c r="H954" s="1">
        <v>29.673405909798099</v>
      </c>
      <c r="I954" s="1"/>
      <c r="J954" s="1"/>
      <c r="K954" s="1">
        <v>7.9960000000000004</v>
      </c>
      <c r="L954" s="1">
        <v>0.18947368421052488</v>
      </c>
      <c r="M954" s="1">
        <v>18.947368421052488</v>
      </c>
      <c r="N954" s="1"/>
      <c r="O954" s="1"/>
      <c r="P954" s="1">
        <v>79</v>
      </c>
      <c r="Q954" s="1">
        <v>0.19303925536220226</v>
      </c>
      <c r="R954" s="1">
        <v>19.303925536220227</v>
      </c>
    </row>
    <row r="955" spans="2:18" x14ac:dyDescent="0.55000000000000004">
      <c r="B955" s="1">
        <v>9.4600000000000009</v>
      </c>
      <c r="C955" s="1">
        <v>0.29676817899315672</v>
      </c>
      <c r="D955" s="1">
        <v>29.676817899315672</v>
      </c>
      <c r="E955" s="1"/>
      <c r="F955" s="1">
        <v>188.39999999990687</v>
      </c>
      <c r="G955" s="1">
        <v>0.29704510108864973</v>
      </c>
      <c r="H955" s="1">
        <v>29.704510108864973</v>
      </c>
      <c r="I955" s="1"/>
      <c r="J955" s="1"/>
      <c r="K955" s="1">
        <v>7.9960000000000004</v>
      </c>
      <c r="L955" s="1">
        <v>0.18967229394240173</v>
      </c>
      <c r="M955" s="1">
        <v>18.967229394240174</v>
      </c>
      <c r="N955" s="1"/>
      <c r="O955" s="1"/>
      <c r="P955" s="1">
        <v>79.099999999976717</v>
      </c>
      <c r="Q955" s="1">
        <v>0.19324160259004525</v>
      </c>
      <c r="R955" s="1">
        <v>19.324160259004525</v>
      </c>
    </row>
    <row r="956" spans="2:18" x14ac:dyDescent="0.55000000000000004">
      <c r="B956" s="1">
        <v>9.4600000000000009</v>
      </c>
      <c r="C956" s="1">
        <v>0.29707893101304483</v>
      </c>
      <c r="D956" s="1">
        <v>29.707893101304485</v>
      </c>
      <c r="E956" s="1"/>
      <c r="F956" s="1">
        <v>188.39999999990687</v>
      </c>
      <c r="G956" s="1">
        <v>0.29735614307931846</v>
      </c>
      <c r="H956" s="1">
        <v>29.735614307931847</v>
      </c>
      <c r="I956" s="1"/>
      <c r="J956" s="1"/>
      <c r="K956" s="1">
        <v>7.9960000000000004</v>
      </c>
      <c r="L956" s="1">
        <v>0.18987090367427858</v>
      </c>
      <c r="M956" s="1">
        <v>18.987090367427857</v>
      </c>
      <c r="N956" s="1"/>
      <c r="O956" s="1"/>
      <c r="P956" s="1">
        <v>79.100000000034925</v>
      </c>
      <c r="Q956" s="1">
        <v>0.19344394981788823</v>
      </c>
      <c r="R956" s="1">
        <v>19.344394981788824</v>
      </c>
    </row>
    <row r="957" spans="2:18" x14ac:dyDescent="0.55000000000000004">
      <c r="B957" s="1">
        <v>9.4600000000000009</v>
      </c>
      <c r="C957" s="1">
        <v>0.29738968303293295</v>
      </c>
      <c r="D957" s="1">
        <v>29.738968303293294</v>
      </c>
      <c r="E957" s="1"/>
      <c r="F957" s="1">
        <v>188.59999999997672</v>
      </c>
      <c r="G957" s="1">
        <v>0.29766718506998718</v>
      </c>
      <c r="H957" s="1">
        <v>29.766718506998718</v>
      </c>
      <c r="I957" s="1"/>
      <c r="J957" s="1"/>
      <c r="K957" s="1">
        <v>7.9960000000000004</v>
      </c>
      <c r="L957" s="1">
        <v>0.19006951340615544</v>
      </c>
      <c r="M957" s="1">
        <v>19.006951340615544</v>
      </c>
      <c r="N957" s="1"/>
      <c r="O957" s="1"/>
      <c r="P957" s="1">
        <v>79.100000000034925</v>
      </c>
      <c r="Q957" s="1">
        <v>0.19364629704573122</v>
      </c>
      <c r="R957" s="1">
        <v>19.364629704573122</v>
      </c>
    </row>
    <row r="958" spans="2:18" x14ac:dyDescent="0.55000000000000004">
      <c r="B958" s="1">
        <v>9.4600000000000009</v>
      </c>
      <c r="C958" s="1">
        <v>0.29770043505282107</v>
      </c>
      <c r="D958" s="1">
        <v>29.770043505282107</v>
      </c>
      <c r="E958" s="1"/>
      <c r="F958" s="1">
        <v>188.70000000001164</v>
      </c>
      <c r="G958" s="1">
        <v>0.29797822706065591</v>
      </c>
      <c r="H958" s="1">
        <v>29.797822706065592</v>
      </c>
      <c r="I958" s="1"/>
      <c r="J958" s="1"/>
      <c r="K958" s="1">
        <v>7.9960000000000004</v>
      </c>
      <c r="L958" s="1">
        <v>0.19026812313803229</v>
      </c>
      <c r="M958" s="1">
        <v>19.02681231380323</v>
      </c>
      <c r="N958" s="1"/>
      <c r="O958" s="1"/>
      <c r="P958" s="1">
        <v>79.100000000093132</v>
      </c>
      <c r="Q958" s="1">
        <v>0.19384864427357421</v>
      </c>
      <c r="R958" s="1">
        <v>19.384864427357421</v>
      </c>
    </row>
    <row r="959" spans="2:18" x14ac:dyDescent="0.55000000000000004">
      <c r="B959" s="1">
        <v>9.4600000000000009</v>
      </c>
      <c r="C959" s="1">
        <v>0.29801118707270918</v>
      </c>
      <c r="D959" s="1">
        <v>29.80111870727092</v>
      </c>
      <c r="E959" s="1"/>
      <c r="F959" s="1">
        <v>189</v>
      </c>
      <c r="G959" s="1">
        <v>0.29828926905132463</v>
      </c>
      <c r="H959" s="1">
        <v>29.828926905132462</v>
      </c>
      <c r="I959" s="1"/>
      <c r="J959" s="1"/>
      <c r="K959" s="1">
        <v>7.9960000000000004</v>
      </c>
      <c r="L959" s="1">
        <v>0.19046673286990914</v>
      </c>
      <c r="M959" s="1">
        <v>19.046673286990913</v>
      </c>
      <c r="N959" s="1"/>
      <c r="O959" s="1"/>
      <c r="P959" s="1">
        <v>79.299999999930151</v>
      </c>
      <c r="Q959" s="1">
        <v>0.19405099150141719</v>
      </c>
      <c r="R959" s="1">
        <v>19.405099150141719</v>
      </c>
    </row>
    <row r="960" spans="2:18" x14ac:dyDescent="0.55000000000000004">
      <c r="B960" s="1">
        <v>9.4600000000000009</v>
      </c>
      <c r="C960" s="1">
        <v>0.2983219390925973</v>
      </c>
      <c r="D960" s="1">
        <v>29.832193909259729</v>
      </c>
      <c r="E960" s="1"/>
      <c r="F960" s="1">
        <v>189.19999999995343</v>
      </c>
      <c r="G960" s="1">
        <v>0.29860031104199336</v>
      </c>
      <c r="H960" s="1">
        <v>29.860031104199336</v>
      </c>
      <c r="I960" s="1"/>
      <c r="J960" s="1"/>
      <c r="K960" s="1">
        <v>7.9960000000000004</v>
      </c>
      <c r="L960" s="1">
        <v>0.190665342601786</v>
      </c>
      <c r="M960" s="1">
        <v>19.066534260178599</v>
      </c>
      <c r="N960" s="1"/>
      <c r="O960" s="1"/>
      <c r="P960" s="1">
        <v>79.299999999930151</v>
      </c>
      <c r="Q960" s="1">
        <v>0.19425333872926018</v>
      </c>
      <c r="R960" s="1">
        <v>19.425333872926018</v>
      </c>
    </row>
    <row r="961" spans="2:18" x14ac:dyDescent="0.55000000000000004">
      <c r="B961" s="1">
        <v>9.4600000000000009</v>
      </c>
      <c r="C961" s="1">
        <v>0.29863269111248542</v>
      </c>
      <c r="D961" s="1">
        <v>29.863269111248542</v>
      </c>
      <c r="E961" s="1"/>
      <c r="F961" s="1">
        <v>189.5</v>
      </c>
      <c r="G961" s="1">
        <v>0.29891135303266209</v>
      </c>
      <c r="H961" s="1">
        <v>29.891135303266207</v>
      </c>
      <c r="I961" s="1"/>
      <c r="J961" s="1"/>
      <c r="K961" s="1">
        <v>7.9960000000000004</v>
      </c>
      <c r="L961" s="1">
        <v>0.19086395233366285</v>
      </c>
      <c r="M961" s="1">
        <v>19.086395233366286</v>
      </c>
      <c r="N961" s="1"/>
      <c r="O961" s="1"/>
      <c r="P961" s="1">
        <v>79.300000000046566</v>
      </c>
      <c r="Q961" s="1">
        <v>0.19445568595710316</v>
      </c>
      <c r="R961" s="1">
        <v>19.445568595710316</v>
      </c>
    </row>
    <row r="962" spans="2:18" x14ac:dyDescent="0.55000000000000004">
      <c r="B962" s="1">
        <v>9.4600000000000009</v>
      </c>
      <c r="C962" s="1">
        <v>0.29894344313237353</v>
      </c>
      <c r="D962" s="1">
        <v>29.894344313237355</v>
      </c>
      <c r="E962" s="1"/>
      <c r="F962" s="1">
        <v>189.5</v>
      </c>
      <c r="G962" s="1">
        <v>0.29922239502333081</v>
      </c>
      <c r="H962" s="1">
        <v>29.922239502333081</v>
      </c>
      <c r="I962" s="1"/>
      <c r="J962" s="1"/>
      <c r="K962" s="1">
        <v>7.9960000000000004</v>
      </c>
      <c r="L962" s="1">
        <v>0.1910625620655397</v>
      </c>
      <c r="M962" s="1">
        <v>19.106256206553969</v>
      </c>
      <c r="N962" s="1"/>
      <c r="O962" s="1"/>
      <c r="P962" s="1">
        <v>79.400000000023283</v>
      </c>
      <c r="Q962" s="1">
        <v>0.19465803318494615</v>
      </c>
      <c r="R962" s="1">
        <v>19.465803318494615</v>
      </c>
    </row>
    <row r="963" spans="2:18" x14ac:dyDescent="0.55000000000000004">
      <c r="B963" s="1">
        <v>9.4600000000000009</v>
      </c>
      <c r="C963" s="1">
        <v>0.29925419515226165</v>
      </c>
      <c r="D963" s="1">
        <v>29.925419515226164</v>
      </c>
      <c r="E963" s="1"/>
      <c r="F963" s="1">
        <v>189.5</v>
      </c>
      <c r="G963" s="1">
        <v>0.29953343701399954</v>
      </c>
      <c r="H963" s="1">
        <v>29.953343701399955</v>
      </c>
      <c r="I963" s="1"/>
      <c r="J963" s="1"/>
      <c r="K963" s="1">
        <v>7.9960000000000004</v>
      </c>
      <c r="L963" s="1">
        <v>0.19126117179741656</v>
      </c>
      <c r="M963" s="1">
        <v>19.126117179741655</v>
      </c>
      <c r="N963" s="1"/>
      <c r="O963" s="1"/>
      <c r="P963" s="1">
        <v>79.400000000023283</v>
      </c>
      <c r="Q963" s="1">
        <v>0.19486038041278914</v>
      </c>
      <c r="R963" s="1">
        <v>19.486038041278913</v>
      </c>
    </row>
    <row r="964" spans="2:18" x14ac:dyDescent="0.55000000000000004">
      <c r="B964" s="1">
        <v>9.4600000000000009</v>
      </c>
      <c r="C964" s="1">
        <v>0.29956494717214976</v>
      </c>
      <c r="D964" s="1">
        <v>29.956494717214976</v>
      </c>
      <c r="E964" s="1"/>
      <c r="F964" s="1">
        <v>189.69999999995343</v>
      </c>
      <c r="G964" s="1">
        <v>0.29984447900466826</v>
      </c>
      <c r="H964" s="1">
        <v>29.984447900466826</v>
      </c>
      <c r="I964" s="1"/>
      <c r="J964" s="1"/>
      <c r="K964" s="1">
        <v>7.9960000000000004</v>
      </c>
      <c r="L964" s="1">
        <v>0.19145978152929341</v>
      </c>
      <c r="M964" s="1">
        <v>19.145978152929342</v>
      </c>
      <c r="N964" s="1"/>
      <c r="O964" s="1"/>
      <c r="P964" s="1">
        <v>79.5</v>
      </c>
      <c r="Q964" s="1">
        <v>0.19506272764063212</v>
      </c>
      <c r="R964" s="1">
        <v>19.506272764063212</v>
      </c>
    </row>
    <row r="965" spans="2:18" x14ac:dyDescent="0.55000000000000004">
      <c r="B965" s="1">
        <v>9.4600000000000009</v>
      </c>
      <c r="C965" s="1">
        <v>0.29987569919203788</v>
      </c>
      <c r="D965" s="1">
        <v>29.987569919203789</v>
      </c>
      <c r="E965" s="1"/>
      <c r="F965" s="1">
        <v>189.90000000002328</v>
      </c>
      <c r="G965" s="1">
        <v>0.30015552099533699</v>
      </c>
      <c r="H965" s="1">
        <v>30.0155520995337</v>
      </c>
      <c r="I965" s="1"/>
      <c r="J965" s="1"/>
      <c r="K965" s="1">
        <v>7.9960000000000004</v>
      </c>
      <c r="L965" s="1">
        <v>0.19165839126117026</v>
      </c>
      <c r="M965" s="1">
        <v>19.165839126117028</v>
      </c>
      <c r="N965" s="1"/>
      <c r="O965" s="1"/>
      <c r="P965" s="1">
        <v>79.5</v>
      </c>
      <c r="Q965" s="1">
        <v>0.19526507486847511</v>
      </c>
      <c r="R965" s="1">
        <v>19.52650748684751</v>
      </c>
    </row>
    <row r="966" spans="2:18" x14ac:dyDescent="0.55000000000000004">
      <c r="B966" s="1">
        <v>9.4600000000000009</v>
      </c>
      <c r="C966" s="1">
        <v>0.300186451211926</v>
      </c>
      <c r="D966" s="1">
        <v>30.018645121192598</v>
      </c>
      <c r="E966" s="1"/>
      <c r="F966" s="1">
        <v>190.40000000002328</v>
      </c>
      <c r="G966" s="1">
        <v>0.30046656298600571</v>
      </c>
      <c r="H966" s="1">
        <v>30.046656298600571</v>
      </c>
      <c r="I966" s="1"/>
      <c r="J966" s="1"/>
      <c r="K966" s="1">
        <v>7.9960000000000004</v>
      </c>
      <c r="L966" s="1">
        <v>0.19185700099304712</v>
      </c>
      <c r="M966" s="1">
        <v>19.185700099304711</v>
      </c>
      <c r="N966" s="1"/>
      <c r="O966" s="1"/>
      <c r="P966" s="1">
        <v>79.599999999976717</v>
      </c>
      <c r="Q966" s="1">
        <v>0.19546742209631809</v>
      </c>
      <c r="R966" s="1">
        <v>19.546742209631809</v>
      </c>
    </row>
    <row r="967" spans="2:18" x14ac:dyDescent="0.55000000000000004">
      <c r="B967" s="1">
        <v>9.5210000000000008</v>
      </c>
      <c r="C967" s="1">
        <v>0.30049720323181411</v>
      </c>
      <c r="D967" s="1">
        <v>30.049720323181411</v>
      </c>
      <c r="E967" s="1"/>
      <c r="F967" s="1">
        <v>190.59999999997672</v>
      </c>
      <c r="G967" s="1">
        <v>0.30077760497667444</v>
      </c>
      <c r="H967" s="1">
        <v>30.077760497667445</v>
      </c>
      <c r="I967" s="1"/>
      <c r="J967" s="1"/>
      <c r="K967" s="1">
        <v>7.9960000000000004</v>
      </c>
      <c r="L967" s="1">
        <v>0.19205561072492397</v>
      </c>
      <c r="M967" s="1">
        <v>19.205561072492397</v>
      </c>
      <c r="N967" s="1"/>
      <c r="O967" s="1"/>
      <c r="P967" s="1">
        <v>79.599999999976717</v>
      </c>
      <c r="Q967" s="1">
        <v>0.19566976932416108</v>
      </c>
      <c r="R967" s="1">
        <v>19.566976932416107</v>
      </c>
    </row>
    <row r="968" spans="2:18" x14ac:dyDescent="0.55000000000000004">
      <c r="B968" s="1">
        <v>9.5210000000000008</v>
      </c>
      <c r="C968" s="1">
        <v>0.30080795525170223</v>
      </c>
      <c r="D968" s="1">
        <v>30.080795525170224</v>
      </c>
      <c r="E968" s="1"/>
      <c r="F968" s="1">
        <v>190.60000000003492</v>
      </c>
      <c r="G968" s="1">
        <v>0.30108864696734317</v>
      </c>
      <c r="H968" s="1">
        <v>30.108864696734315</v>
      </c>
      <c r="I968" s="1"/>
      <c r="J968" s="1"/>
      <c r="K968" s="1">
        <v>7.9960000000000004</v>
      </c>
      <c r="L968" s="1">
        <v>0.19225422045680082</v>
      </c>
      <c r="M968" s="1">
        <v>19.225422045680084</v>
      </c>
      <c r="N968" s="1"/>
      <c r="O968" s="1"/>
      <c r="P968" s="1">
        <v>79.699999999953434</v>
      </c>
      <c r="Q968" s="1">
        <v>0.19587211655200407</v>
      </c>
      <c r="R968" s="1">
        <v>19.587211655200406</v>
      </c>
    </row>
    <row r="969" spans="2:18" x14ac:dyDescent="0.55000000000000004">
      <c r="B969" s="1">
        <v>9.5210000000000008</v>
      </c>
      <c r="C969" s="1">
        <v>0.30111870727159035</v>
      </c>
      <c r="D969" s="1">
        <v>30.111870727159033</v>
      </c>
      <c r="E969" s="1"/>
      <c r="F969" s="1">
        <v>191</v>
      </c>
      <c r="G969" s="1">
        <v>0.30139968895801189</v>
      </c>
      <c r="H969" s="1">
        <v>30.139968895801189</v>
      </c>
      <c r="I969" s="1"/>
      <c r="J969" s="1"/>
      <c r="K969" s="1">
        <v>7.9960000000000004</v>
      </c>
      <c r="L969" s="1">
        <v>0.19245283018867768</v>
      </c>
      <c r="M969" s="1">
        <v>19.245283018867767</v>
      </c>
      <c r="N969" s="1"/>
      <c r="O969" s="1"/>
      <c r="P969" s="1">
        <v>79.699999999953434</v>
      </c>
      <c r="Q969" s="1">
        <v>0.19607446377984705</v>
      </c>
      <c r="R969" s="1">
        <v>19.607446377984704</v>
      </c>
    </row>
    <row r="970" spans="2:18" x14ac:dyDescent="0.55000000000000004">
      <c r="B970" s="1">
        <v>9.5210000000000008</v>
      </c>
      <c r="C970" s="1">
        <v>0.30142945929147846</v>
      </c>
      <c r="D970" s="1">
        <v>30.142945929147846</v>
      </c>
      <c r="E970" s="1"/>
      <c r="F970" s="1">
        <v>191.09999999997672</v>
      </c>
      <c r="G970" s="1">
        <v>0.30171073094868062</v>
      </c>
      <c r="H970" s="1">
        <v>30.171073094868063</v>
      </c>
      <c r="I970" s="1"/>
      <c r="J970" s="1"/>
      <c r="K970" s="1">
        <v>7.9960000000000004</v>
      </c>
      <c r="L970" s="1">
        <v>0.19265143992055453</v>
      </c>
      <c r="M970" s="1">
        <v>19.265143992055453</v>
      </c>
      <c r="N970" s="1"/>
      <c r="O970" s="1"/>
      <c r="P970" s="1">
        <v>79.700000000011642</v>
      </c>
      <c r="Q970" s="1">
        <v>0.19627681100769004</v>
      </c>
      <c r="R970" s="1">
        <v>19.627681100769003</v>
      </c>
    </row>
    <row r="971" spans="2:18" x14ac:dyDescent="0.55000000000000004">
      <c r="B971" s="1">
        <v>9.5210000000000008</v>
      </c>
      <c r="C971" s="1">
        <v>0.30174021131136658</v>
      </c>
      <c r="D971" s="1">
        <v>30.174021131136659</v>
      </c>
      <c r="E971" s="1"/>
      <c r="F971" s="1">
        <v>191.59999999997672</v>
      </c>
      <c r="G971" s="1">
        <v>0.30202177293934934</v>
      </c>
      <c r="H971" s="1">
        <v>30.202177293934934</v>
      </c>
      <c r="I971" s="1"/>
      <c r="J971" s="1"/>
      <c r="K971" s="1">
        <v>7.9960000000000004</v>
      </c>
      <c r="L971" s="1">
        <v>0.19285004965243138</v>
      </c>
      <c r="M971" s="1">
        <v>19.285004965243139</v>
      </c>
      <c r="N971" s="1"/>
      <c r="O971" s="1"/>
      <c r="P971" s="1">
        <v>79.799999999988358</v>
      </c>
      <c r="Q971" s="1">
        <v>0.19647915823553302</v>
      </c>
      <c r="R971" s="1">
        <v>19.647915823553301</v>
      </c>
    </row>
    <row r="972" spans="2:18" x14ac:dyDescent="0.55000000000000004">
      <c r="B972" s="1">
        <v>9.5210000000000008</v>
      </c>
      <c r="C972" s="1">
        <v>0.3020509633312547</v>
      </c>
      <c r="D972" s="1">
        <v>30.205096333125468</v>
      </c>
      <c r="E972" s="1"/>
      <c r="F972" s="1">
        <v>192.20000000001164</v>
      </c>
      <c r="G972" s="1">
        <v>0.30233281493001807</v>
      </c>
      <c r="H972" s="1">
        <v>30.233281493001808</v>
      </c>
      <c r="I972" s="1"/>
      <c r="J972" s="1"/>
      <c r="K972" s="1">
        <v>7.9960000000000004</v>
      </c>
      <c r="L972" s="1">
        <v>0.19304865938430824</v>
      </c>
      <c r="M972" s="1">
        <v>19.304865938430822</v>
      </c>
      <c r="N972" s="1"/>
      <c r="O972" s="1"/>
      <c r="P972" s="1">
        <v>79.900000000023283</v>
      </c>
      <c r="Q972" s="1">
        <v>0.19668150546337601</v>
      </c>
      <c r="R972" s="1">
        <v>19.6681505463376</v>
      </c>
    </row>
    <row r="973" spans="2:18" x14ac:dyDescent="0.55000000000000004">
      <c r="B973" s="1">
        <v>9.5210000000000008</v>
      </c>
      <c r="C973" s="1">
        <v>0.30236171535114281</v>
      </c>
      <c r="D973" s="1">
        <v>30.236171535114281</v>
      </c>
      <c r="E973" s="1"/>
      <c r="F973" s="1">
        <v>192.20000000001164</v>
      </c>
      <c r="G973" s="1">
        <v>0.30264385692068679</v>
      </c>
      <c r="H973" s="1">
        <v>30.264385692068679</v>
      </c>
      <c r="I973" s="1"/>
      <c r="J973" s="1"/>
      <c r="K973" s="1">
        <v>7.9960000000000004</v>
      </c>
      <c r="L973" s="1">
        <v>0.19324726911618509</v>
      </c>
      <c r="M973" s="1">
        <v>19.324726911618509</v>
      </c>
      <c r="N973" s="1"/>
      <c r="O973" s="1"/>
      <c r="P973" s="1">
        <v>80</v>
      </c>
      <c r="Q973" s="1">
        <v>0.196883852691219</v>
      </c>
      <c r="R973" s="1">
        <v>19.688385269121898</v>
      </c>
    </row>
    <row r="974" spans="2:18" x14ac:dyDescent="0.55000000000000004">
      <c r="B974" s="1">
        <v>9.5210000000000008</v>
      </c>
      <c r="C974" s="1">
        <v>0.30267246737103093</v>
      </c>
      <c r="D974" s="1">
        <v>30.267246737103093</v>
      </c>
      <c r="E974" s="1"/>
      <c r="F974" s="1">
        <v>192.30000000004657</v>
      </c>
      <c r="G974" s="1">
        <v>0.30295489891135552</v>
      </c>
      <c r="H974" s="1">
        <v>30.295489891135553</v>
      </c>
      <c r="I974" s="1"/>
      <c r="J974" s="1"/>
      <c r="K974" s="1">
        <v>7.9960000000000004</v>
      </c>
      <c r="L974" s="1">
        <v>0.19344587884806194</v>
      </c>
      <c r="M974" s="1">
        <v>19.344587884806195</v>
      </c>
      <c r="N974" s="1"/>
      <c r="O974" s="1"/>
      <c r="P974" s="1">
        <v>80</v>
      </c>
      <c r="Q974" s="1">
        <v>0.19708619991906198</v>
      </c>
      <c r="R974" s="1">
        <v>19.708619991906197</v>
      </c>
    </row>
    <row r="975" spans="2:18" x14ac:dyDescent="0.55000000000000004">
      <c r="B975" s="1">
        <v>9.5210000000000008</v>
      </c>
      <c r="C975" s="1">
        <v>0.30298321939091905</v>
      </c>
      <c r="D975" s="1">
        <v>30.298321939091906</v>
      </c>
      <c r="E975" s="1"/>
      <c r="F975" s="1">
        <v>192.40000000002328</v>
      </c>
      <c r="G975" s="1">
        <v>0.30326594090202424</v>
      </c>
      <c r="H975" s="1">
        <v>30.326594090202423</v>
      </c>
      <c r="I975" s="1"/>
      <c r="J975" s="1"/>
      <c r="K975" s="1">
        <v>7.9960000000000004</v>
      </c>
      <c r="L975" s="1">
        <v>0.19364448857993879</v>
      </c>
      <c r="M975" s="1">
        <v>19.364448857993878</v>
      </c>
      <c r="N975" s="1"/>
      <c r="O975" s="1"/>
      <c r="P975" s="1">
        <v>80</v>
      </c>
      <c r="Q975" s="1">
        <v>0.19728854714690497</v>
      </c>
      <c r="R975" s="1">
        <v>19.728854714690495</v>
      </c>
    </row>
    <row r="976" spans="2:18" x14ac:dyDescent="0.55000000000000004">
      <c r="B976" s="1">
        <v>9.5210000000000008</v>
      </c>
      <c r="C976" s="1">
        <v>0.30329397141080716</v>
      </c>
      <c r="D976" s="1">
        <v>30.329397141080715</v>
      </c>
      <c r="E976" s="1"/>
      <c r="F976" s="1">
        <v>192.59999999997672</v>
      </c>
      <c r="G976" s="1">
        <v>0.30357698289269297</v>
      </c>
      <c r="H976" s="1">
        <v>30.357698289269297</v>
      </c>
      <c r="I976" s="1"/>
      <c r="J976" s="1"/>
      <c r="K976" s="1">
        <v>7.9960000000000004</v>
      </c>
      <c r="L976" s="1">
        <v>0.19384309831181565</v>
      </c>
      <c r="M976" s="1">
        <v>19.384309831181564</v>
      </c>
      <c r="N976" s="1"/>
      <c r="O976" s="1"/>
      <c r="P976" s="1">
        <v>80.099999999976717</v>
      </c>
      <c r="Q976" s="1">
        <v>0.19749089437474796</v>
      </c>
      <c r="R976" s="1">
        <v>19.749089437474794</v>
      </c>
    </row>
    <row r="977" spans="2:18" x14ac:dyDescent="0.55000000000000004">
      <c r="B977" s="1">
        <v>9.5210000000000008</v>
      </c>
      <c r="C977" s="1">
        <v>0.30360472343069528</v>
      </c>
      <c r="D977" s="1">
        <v>30.360472343069528</v>
      </c>
      <c r="E977" s="1"/>
      <c r="F977" s="1">
        <v>192.69999999995343</v>
      </c>
      <c r="G977" s="1">
        <v>0.3038880248833617</v>
      </c>
      <c r="H977" s="1">
        <v>30.388802488336168</v>
      </c>
      <c r="I977" s="1"/>
      <c r="J977" s="1"/>
      <c r="K977" s="1">
        <v>7.9960000000000004</v>
      </c>
      <c r="L977" s="1">
        <v>0.1940417080436925</v>
      </c>
      <c r="M977" s="1">
        <v>19.404170804369251</v>
      </c>
      <c r="N977" s="1"/>
      <c r="O977" s="1"/>
      <c r="P977" s="1">
        <v>80.299999999930151</v>
      </c>
      <c r="Q977" s="1">
        <v>0.19769324160259094</v>
      </c>
      <c r="R977" s="1">
        <v>19.769324160259096</v>
      </c>
    </row>
    <row r="978" spans="2:18" x14ac:dyDescent="0.55000000000000004">
      <c r="B978" s="1">
        <v>9.5210000000000008</v>
      </c>
      <c r="C978" s="1">
        <v>0.30391547545058339</v>
      </c>
      <c r="D978" s="1">
        <v>30.391547545058341</v>
      </c>
      <c r="E978" s="1"/>
      <c r="F978" s="1">
        <v>192.79999999998836</v>
      </c>
      <c r="G978" s="1">
        <v>0.30419906687403042</v>
      </c>
      <c r="H978" s="1">
        <v>30.419906687403042</v>
      </c>
      <c r="I978" s="1"/>
      <c r="J978" s="1"/>
      <c r="K978" s="1">
        <v>7.9960000000000004</v>
      </c>
      <c r="L978" s="1">
        <v>0.19424031777556935</v>
      </c>
      <c r="M978" s="1">
        <v>19.424031777556934</v>
      </c>
      <c r="N978" s="1"/>
      <c r="O978" s="1"/>
      <c r="P978" s="1">
        <v>80.300000000046566</v>
      </c>
      <c r="Q978" s="1">
        <v>0.19789558883043393</v>
      </c>
      <c r="R978" s="1">
        <v>19.789558883043394</v>
      </c>
    </row>
    <row r="979" spans="2:18" x14ac:dyDescent="0.55000000000000004">
      <c r="B979" s="1">
        <v>9.5210000000000008</v>
      </c>
      <c r="C979" s="1">
        <v>0.30422622747047151</v>
      </c>
      <c r="D979" s="1">
        <v>30.42262274704715</v>
      </c>
      <c r="E979" s="1"/>
      <c r="F979" s="1">
        <v>193.19999999995343</v>
      </c>
      <c r="G979" s="1">
        <v>0.30451010886469915</v>
      </c>
      <c r="H979" s="1">
        <v>30.451010886469916</v>
      </c>
      <c r="I979" s="1"/>
      <c r="J979" s="1"/>
      <c r="K979" s="1">
        <v>7.9960000000000004</v>
      </c>
      <c r="L979" s="1">
        <v>0.19443892750744621</v>
      </c>
      <c r="M979" s="1">
        <v>19.44389275074462</v>
      </c>
      <c r="N979" s="1"/>
      <c r="O979" s="1"/>
      <c r="P979" s="1">
        <v>80.399999999965075</v>
      </c>
      <c r="Q979" s="1">
        <v>0.19809793605827691</v>
      </c>
      <c r="R979" s="1">
        <v>19.809793605827693</v>
      </c>
    </row>
    <row r="980" spans="2:18" x14ac:dyDescent="0.55000000000000004">
      <c r="B980" s="1">
        <v>9.5210000000000008</v>
      </c>
      <c r="C980" s="1">
        <v>0.30453697949035963</v>
      </c>
      <c r="D980" s="1">
        <v>30.453697949035963</v>
      </c>
      <c r="E980" s="1"/>
      <c r="F980" s="1">
        <v>193.59999999997672</v>
      </c>
      <c r="G980" s="1">
        <v>0.30482115085536787</v>
      </c>
      <c r="H980" s="1">
        <v>30.482115085536787</v>
      </c>
      <c r="I980" s="1"/>
      <c r="J980" s="1"/>
      <c r="K980" s="1">
        <v>7.9960000000000004</v>
      </c>
      <c r="L980" s="1">
        <v>0.19463753723932306</v>
      </c>
      <c r="M980" s="1">
        <v>19.463753723932307</v>
      </c>
      <c r="N980" s="1"/>
      <c r="O980" s="1"/>
      <c r="P980" s="1">
        <v>80.5</v>
      </c>
      <c r="Q980" s="1">
        <v>0.1983002832861199</v>
      </c>
      <c r="R980" s="1">
        <v>19.830028328611991</v>
      </c>
    </row>
    <row r="981" spans="2:18" x14ac:dyDescent="0.55000000000000004">
      <c r="B981" s="1">
        <v>9.5210000000000008</v>
      </c>
      <c r="C981" s="1">
        <v>0.30484773151024774</v>
      </c>
      <c r="D981" s="1">
        <v>30.484773151024775</v>
      </c>
      <c r="E981" s="1"/>
      <c r="F981" s="1">
        <v>193.69999999995343</v>
      </c>
      <c r="G981" s="1">
        <v>0.3051321928460366</v>
      </c>
      <c r="H981" s="1">
        <v>30.513219284603661</v>
      </c>
      <c r="I981" s="1"/>
      <c r="J981" s="1"/>
      <c r="K981" s="1">
        <v>7.9960000000000004</v>
      </c>
      <c r="L981" s="1">
        <v>0.19483614697119991</v>
      </c>
      <c r="M981" s="1">
        <v>19.483614697119993</v>
      </c>
      <c r="N981" s="1"/>
      <c r="O981" s="1"/>
      <c r="P981" s="1">
        <v>80.5</v>
      </c>
      <c r="Q981" s="1">
        <v>0.19850263051396289</v>
      </c>
      <c r="R981" s="1">
        <v>19.85026305139629</v>
      </c>
    </row>
    <row r="982" spans="2:18" x14ac:dyDescent="0.55000000000000004">
      <c r="B982" s="1">
        <v>9.5210000000000008</v>
      </c>
      <c r="C982" s="1">
        <v>0.30515848353013586</v>
      </c>
      <c r="D982" s="1">
        <v>30.515848353013585</v>
      </c>
      <c r="E982" s="1"/>
      <c r="F982" s="1">
        <v>193.79999999993015</v>
      </c>
      <c r="G982" s="1">
        <v>0.30544323483670532</v>
      </c>
      <c r="H982" s="1">
        <v>30.544323483670532</v>
      </c>
      <c r="I982" s="1"/>
      <c r="J982" s="1"/>
      <c r="K982" s="1">
        <v>7.9960000000000004</v>
      </c>
      <c r="L982" s="1">
        <v>0.19503475670307677</v>
      </c>
      <c r="M982" s="1">
        <v>19.503475670307676</v>
      </c>
      <c r="N982" s="1"/>
      <c r="O982" s="1"/>
      <c r="P982" s="1">
        <v>80.599999999976717</v>
      </c>
      <c r="Q982" s="1">
        <v>0.19870497774180587</v>
      </c>
      <c r="R982" s="1">
        <v>19.870497774180588</v>
      </c>
    </row>
    <row r="983" spans="2:18" x14ac:dyDescent="0.55000000000000004">
      <c r="B983" s="1">
        <v>9.5210000000000008</v>
      </c>
      <c r="C983" s="1">
        <v>0.30546923555002398</v>
      </c>
      <c r="D983" s="1">
        <v>30.546923555002397</v>
      </c>
      <c r="E983" s="1"/>
      <c r="F983" s="1">
        <v>194.5</v>
      </c>
      <c r="G983" s="1">
        <v>0.30575427682737405</v>
      </c>
      <c r="H983" s="1">
        <v>30.575427682737406</v>
      </c>
      <c r="I983" s="1"/>
      <c r="J983" s="1"/>
      <c r="K983" s="1">
        <v>8.0570000000000004</v>
      </c>
      <c r="L983" s="1">
        <v>0.19523336643495362</v>
      </c>
      <c r="M983" s="1">
        <v>19.523336643495362</v>
      </c>
      <c r="N983" s="1"/>
      <c r="O983" s="1"/>
      <c r="P983" s="1">
        <v>80.599999999976717</v>
      </c>
      <c r="Q983" s="1">
        <v>0.19890732496964886</v>
      </c>
      <c r="R983" s="1">
        <v>19.890732496964887</v>
      </c>
    </row>
    <row r="984" spans="2:18" x14ac:dyDescent="0.55000000000000004">
      <c r="B984" s="1">
        <v>9.5210000000000008</v>
      </c>
      <c r="C984" s="1">
        <v>0.30577998756991209</v>
      </c>
      <c r="D984" s="1">
        <v>30.57799875699121</v>
      </c>
      <c r="E984" s="1"/>
      <c r="F984" s="1">
        <v>194.70000000001164</v>
      </c>
      <c r="G984" s="1">
        <v>0.30606531881804278</v>
      </c>
      <c r="H984" s="1">
        <v>30.606531881804276</v>
      </c>
      <c r="I984" s="1"/>
      <c r="J984" s="1"/>
      <c r="K984" s="1">
        <v>8.0570000000000004</v>
      </c>
      <c r="L984" s="1">
        <v>0.19543197616683047</v>
      </c>
      <c r="M984" s="1">
        <v>19.543197616683049</v>
      </c>
      <c r="N984" s="1"/>
      <c r="O984" s="1"/>
      <c r="P984" s="1">
        <v>80.799999999930151</v>
      </c>
      <c r="Q984" s="1">
        <v>0.19910967219749184</v>
      </c>
      <c r="R984" s="1">
        <v>19.910967219749185</v>
      </c>
    </row>
    <row r="985" spans="2:18" x14ac:dyDescent="0.55000000000000004">
      <c r="B985" s="1">
        <v>9.5210000000000008</v>
      </c>
      <c r="C985" s="1">
        <v>0.30609073958980021</v>
      </c>
      <c r="D985" s="1">
        <v>30.609073958980019</v>
      </c>
      <c r="E985" s="1"/>
      <c r="F985" s="1">
        <v>195</v>
      </c>
      <c r="G985" s="1">
        <v>0.3063763608087115</v>
      </c>
      <c r="H985" s="1">
        <v>30.63763608087115</v>
      </c>
      <c r="I985" s="1"/>
      <c r="J985" s="1"/>
      <c r="K985" s="1">
        <v>8.0570000000000004</v>
      </c>
      <c r="L985" s="1">
        <v>0.19563058589870733</v>
      </c>
      <c r="M985" s="1">
        <v>19.563058589870732</v>
      </c>
      <c r="N985" s="1"/>
      <c r="O985" s="1"/>
      <c r="P985" s="1">
        <v>80.899999999906868</v>
      </c>
      <c r="Q985" s="1">
        <v>0.19931201942533483</v>
      </c>
      <c r="R985" s="1">
        <v>19.931201942533484</v>
      </c>
    </row>
    <row r="986" spans="2:18" x14ac:dyDescent="0.55000000000000004">
      <c r="B986" s="1">
        <v>9.5210000000000008</v>
      </c>
      <c r="C986" s="1">
        <v>0.30640149160968833</v>
      </c>
      <c r="D986" s="1">
        <v>30.640149160968832</v>
      </c>
      <c r="E986" s="1"/>
      <c r="F986" s="1">
        <v>195.09999999997672</v>
      </c>
      <c r="G986" s="1">
        <v>0.30668740279938023</v>
      </c>
      <c r="H986" s="1">
        <v>30.668740279938021</v>
      </c>
      <c r="I986" s="1"/>
      <c r="J986" s="1"/>
      <c r="K986" s="1">
        <v>8.0570000000000004</v>
      </c>
      <c r="L986" s="1">
        <v>0.19582919563058418</v>
      </c>
      <c r="M986" s="1">
        <v>19.582919563058418</v>
      </c>
      <c r="N986" s="1"/>
      <c r="O986" s="1"/>
      <c r="P986" s="1">
        <v>80.900000000023283</v>
      </c>
      <c r="Q986" s="1">
        <v>0.19951436665317782</v>
      </c>
      <c r="R986" s="1">
        <v>19.951436665317782</v>
      </c>
    </row>
    <row r="987" spans="2:18" x14ac:dyDescent="0.55000000000000004">
      <c r="B987" s="1">
        <v>9.5210000000000008</v>
      </c>
      <c r="C987" s="1">
        <v>0.30671224362957644</v>
      </c>
      <c r="D987" s="1">
        <v>30.671224362957645</v>
      </c>
      <c r="E987" s="1"/>
      <c r="F987" s="1">
        <v>195.30000000004657</v>
      </c>
      <c r="G987" s="1">
        <v>0.30699844479004895</v>
      </c>
      <c r="H987" s="1">
        <v>30.699844479004895</v>
      </c>
      <c r="I987" s="1"/>
      <c r="J987" s="1"/>
      <c r="K987" s="1">
        <v>8.0570000000000004</v>
      </c>
      <c r="L987" s="1">
        <v>0.19602780536246103</v>
      </c>
      <c r="M987" s="1">
        <v>19.602780536246105</v>
      </c>
      <c r="N987" s="1"/>
      <c r="O987" s="1"/>
      <c r="P987" s="1">
        <v>81</v>
      </c>
      <c r="Q987" s="1">
        <v>0.1997167138810208</v>
      </c>
      <c r="R987" s="1">
        <v>19.971671388102081</v>
      </c>
    </row>
    <row r="988" spans="2:18" x14ac:dyDescent="0.55000000000000004">
      <c r="B988" s="1">
        <v>9.5210000000000008</v>
      </c>
      <c r="C988" s="1">
        <v>0.30702299564946456</v>
      </c>
      <c r="D988" s="1">
        <v>30.702299564946458</v>
      </c>
      <c r="E988" s="1"/>
      <c r="F988" s="1">
        <v>195.39999999996508</v>
      </c>
      <c r="G988" s="1">
        <v>0.30730948678071768</v>
      </c>
      <c r="H988" s="1">
        <v>30.730948678071769</v>
      </c>
      <c r="I988" s="1"/>
      <c r="J988" s="1"/>
      <c r="K988" s="1">
        <v>8.0570000000000004</v>
      </c>
      <c r="L988" s="1">
        <v>0.19622641509433789</v>
      </c>
      <c r="M988" s="1">
        <v>19.622641509433787</v>
      </c>
      <c r="N988" s="1"/>
      <c r="O988" s="1"/>
      <c r="P988" s="1">
        <v>81.099999999976717</v>
      </c>
      <c r="Q988" s="1">
        <v>0.19991906110886379</v>
      </c>
      <c r="R988" s="1">
        <v>19.991906110886379</v>
      </c>
    </row>
    <row r="989" spans="2:18" x14ac:dyDescent="0.55000000000000004">
      <c r="B989" s="1">
        <v>9.5830000000000002</v>
      </c>
      <c r="C989" s="1">
        <v>0.30733374766935267</v>
      </c>
      <c r="D989" s="1">
        <v>30.733374766935267</v>
      </c>
      <c r="E989" s="1"/>
      <c r="F989" s="1">
        <v>195.5</v>
      </c>
      <c r="G989" s="1">
        <v>0.3076205287713864</v>
      </c>
      <c r="H989" s="1">
        <v>30.76205287713864</v>
      </c>
      <c r="I989" s="1"/>
      <c r="J989" s="1"/>
      <c r="K989" s="1">
        <v>8.0570000000000004</v>
      </c>
      <c r="L989" s="1">
        <v>0.19642502482621474</v>
      </c>
      <c r="M989" s="1">
        <v>19.642502482621474</v>
      </c>
      <c r="N989" s="1"/>
      <c r="O989" s="1"/>
      <c r="P989" s="1">
        <v>81.100000000093132</v>
      </c>
      <c r="Q989" s="1">
        <v>0.20012140833670677</v>
      </c>
      <c r="R989" s="1">
        <v>20.012140833670678</v>
      </c>
    </row>
    <row r="990" spans="2:18" x14ac:dyDescent="0.55000000000000004">
      <c r="B990" s="1">
        <v>9.5830000000000002</v>
      </c>
      <c r="C990" s="1">
        <v>0.30764449968924079</v>
      </c>
      <c r="D990" s="1">
        <v>30.76444996892408</v>
      </c>
      <c r="E990" s="1"/>
      <c r="F990" s="1">
        <v>195.69999999995343</v>
      </c>
      <c r="G990" s="1">
        <v>0.30793157076205513</v>
      </c>
      <c r="H990" s="1">
        <v>30.793157076205514</v>
      </c>
      <c r="I990" s="1"/>
      <c r="J990" s="1"/>
      <c r="K990" s="1">
        <v>8.0570000000000004</v>
      </c>
      <c r="L990" s="1">
        <v>0.19662363455809159</v>
      </c>
      <c r="M990" s="1">
        <v>19.66236345580916</v>
      </c>
      <c r="N990" s="1"/>
      <c r="O990" s="1"/>
      <c r="P990" s="1">
        <v>81.199999999953434</v>
      </c>
      <c r="Q990" s="1">
        <v>0.20032375556454976</v>
      </c>
      <c r="R990" s="1">
        <v>20.032375556454976</v>
      </c>
    </row>
    <row r="991" spans="2:18" x14ac:dyDescent="0.55000000000000004">
      <c r="B991" s="1">
        <v>9.5830000000000002</v>
      </c>
      <c r="C991" s="1">
        <v>0.30795525170912891</v>
      </c>
      <c r="D991" s="1">
        <v>30.795525170912892</v>
      </c>
      <c r="E991" s="1"/>
      <c r="F991" s="1">
        <v>195.70000000001164</v>
      </c>
      <c r="G991" s="1">
        <v>0.30824261275272385</v>
      </c>
      <c r="H991" s="1">
        <v>30.824261275272384</v>
      </c>
      <c r="I991" s="1"/>
      <c r="J991" s="1"/>
      <c r="K991" s="1">
        <v>8.0570000000000004</v>
      </c>
      <c r="L991" s="1">
        <v>0.19682224428996845</v>
      </c>
      <c r="M991" s="1">
        <v>19.682224428996843</v>
      </c>
      <c r="N991" s="1"/>
      <c r="O991" s="1"/>
      <c r="P991" s="1">
        <v>81.299999999930151</v>
      </c>
      <c r="Q991" s="1">
        <v>0.20052610279239275</v>
      </c>
      <c r="R991" s="1">
        <v>20.052610279239275</v>
      </c>
    </row>
    <row r="992" spans="2:18" x14ac:dyDescent="0.55000000000000004">
      <c r="B992" s="1">
        <v>9.5830000000000002</v>
      </c>
      <c r="C992" s="1">
        <v>0.30826600372901702</v>
      </c>
      <c r="D992" s="1">
        <v>30.826600372901702</v>
      </c>
      <c r="E992" s="1"/>
      <c r="F992" s="1">
        <v>195.70000000001164</v>
      </c>
      <c r="G992" s="1">
        <v>0.30855365474339258</v>
      </c>
      <c r="H992" s="1">
        <v>30.855365474339258</v>
      </c>
      <c r="I992" s="1"/>
      <c r="J992" s="1"/>
      <c r="K992" s="1">
        <v>8.0570000000000004</v>
      </c>
      <c r="L992" s="1">
        <v>0.1970208540218453</v>
      </c>
      <c r="M992" s="1">
        <v>19.70208540218453</v>
      </c>
      <c r="N992" s="1"/>
      <c r="O992" s="1"/>
      <c r="P992" s="1">
        <v>81.299999999930151</v>
      </c>
      <c r="Q992" s="1">
        <v>0.20072845002023573</v>
      </c>
      <c r="R992" s="1">
        <v>20.072845002023573</v>
      </c>
    </row>
    <row r="993" spans="2:18" x14ac:dyDescent="0.55000000000000004">
      <c r="B993" s="1">
        <v>9.5830000000000002</v>
      </c>
      <c r="C993" s="1">
        <v>0.30857675574890514</v>
      </c>
      <c r="D993" s="1">
        <v>30.857675574890514</v>
      </c>
      <c r="E993" s="1"/>
      <c r="F993" s="1">
        <v>195.70000000001164</v>
      </c>
      <c r="G993" s="1">
        <v>0.30886469673406131</v>
      </c>
      <c r="H993" s="1">
        <v>30.886469673406129</v>
      </c>
      <c r="I993" s="1"/>
      <c r="J993" s="1"/>
      <c r="K993" s="1">
        <v>8.0570000000000004</v>
      </c>
      <c r="L993" s="1">
        <v>0.19721946375372215</v>
      </c>
      <c r="M993" s="1">
        <v>19.721946375372216</v>
      </c>
      <c r="N993" s="1"/>
      <c r="O993" s="1"/>
      <c r="P993" s="1">
        <v>81.5</v>
      </c>
      <c r="Q993" s="1">
        <v>0.20093079724807872</v>
      </c>
      <c r="R993" s="1">
        <v>20.093079724807872</v>
      </c>
    </row>
    <row r="994" spans="2:18" x14ac:dyDescent="0.55000000000000004">
      <c r="B994" s="1">
        <v>9.5830000000000002</v>
      </c>
      <c r="C994" s="1">
        <v>0.30888750776879326</v>
      </c>
      <c r="D994" s="1">
        <v>30.888750776879327</v>
      </c>
      <c r="E994" s="1"/>
      <c r="F994" s="1">
        <v>195.79999999998836</v>
      </c>
      <c r="G994" s="1">
        <v>0.30917573872473003</v>
      </c>
      <c r="H994" s="1">
        <v>30.917573872473003</v>
      </c>
      <c r="I994" s="1"/>
      <c r="J994" s="1"/>
      <c r="K994" s="1">
        <v>8.0570000000000004</v>
      </c>
      <c r="L994" s="1">
        <v>0.197418073485599</v>
      </c>
      <c r="M994" s="1">
        <v>19.741807348559899</v>
      </c>
      <c r="N994" s="1"/>
      <c r="O994" s="1"/>
      <c r="P994" s="1">
        <v>81.599999999976717</v>
      </c>
      <c r="Q994" s="1">
        <v>0.2011331444759217</v>
      </c>
      <c r="R994" s="1">
        <v>20.11331444759217</v>
      </c>
    </row>
    <row r="995" spans="2:18" x14ac:dyDescent="0.55000000000000004">
      <c r="B995" s="1">
        <v>9.5830000000000002</v>
      </c>
      <c r="C995" s="1">
        <v>0.30919825978868137</v>
      </c>
      <c r="D995" s="1">
        <v>30.919825978868136</v>
      </c>
      <c r="E995" s="1"/>
      <c r="F995" s="1">
        <v>196.5</v>
      </c>
      <c r="G995" s="1">
        <v>0.30948678071539876</v>
      </c>
      <c r="H995" s="1">
        <v>30.948678071539877</v>
      </c>
      <c r="I995" s="1"/>
      <c r="J995" s="1"/>
      <c r="K995" s="1">
        <v>8.0570000000000004</v>
      </c>
      <c r="L995" s="1">
        <v>0.19761668321747586</v>
      </c>
      <c r="M995" s="1">
        <v>19.761668321747585</v>
      </c>
      <c r="N995" s="1"/>
      <c r="O995" s="1"/>
      <c r="P995" s="1">
        <v>81.799999999930151</v>
      </c>
      <c r="Q995" s="1">
        <v>0.20133549170376469</v>
      </c>
      <c r="R995" s="1">
        <v>20.133549170376469</v>
      </c>
    </row>
    <row r="996" spans="2:18" x14ac:dyDescent="0.55000000000000004">
      <c r="B996" s="1">
        <v>9.5830000000000002</v>
      </c>
      <c r="C996" s="1">
        <v>0.30950901180856949</v>
      </c>
      <c r="D996" s="1">
        <v>30.950901180856949</v>
      </c>
      <c r="E996" s="1"/>
      <c r="F996" s="1">
        <v>196.79999999993015</v>
      </c>
      <c r="G996" s="1">
        <v>0.30979782270606748</v>
      </c>
      <c r="H996" s="1">
        <v>30.979782270606748</v>
      </c>
      <c r="I996" s="1"/>
      <c r="J996" s="1"/>
      <c r="K996" s="1">
        <v>8.0570000000000004</v>
      </c>
      <c r="L996" s="1">
        <v>0.19781529294935271</v>
      </c>
      <c r="M996" s="1">
        <v>19.781529294935272</v>
      </c>
      <c r="N996" s="1"/>
      <c r="O996" s="1"/>
      <c r="P996" s="1">
        <v>81.899999999906868</v>
      </c>
      <c r="Q996" s="1">
        <v>0.20153783893160768</v>
      </c>
      <c r="R996" s="1">
        <v>20.153783893160767</v>
      </c>
    </row>
    <row r="997" spans="2:18" x14ac:dyDescent="0.55000000000000004">
      <c r="B997" s="1">
        <v>9.5830000000000002</v>
      </c>
      <c r="C997" s="1">
        <v>0.30981976382845761</v>
      </c>
      <c r="D997" s="1">
        <v>30.981976382845762</v>
      </c>
      <c r="E997" s="1"/>
      <c r="F997" s="1">
        <v>197</v>
      </c>
      <c r="G997" s="1">
        <v>0.31010886469673621</v>
      </c>
      <c r="H997" s="1">
        <v>31.010886469673622</v>
      </c>
      <c r="I997" s="1"/>
      <c r="J997" s="1"/>
      <c r="K997" s="1">
        <v>8.0570000000000004</v>
      </c>
      <c r="L997" s="1">
        <v>0.19801390268122956</v>
      </c>
      <c r="M997" s="1">
        <v>19.801390268122958</v>
      </c>
      <c r="N997" s="1"/>
      <c r="O997" s="1"/>
      <c r="P997" s="1">
        <v>81.900000000023283</v>
      </c>
      <c r="Q997" s="1">
        <v>0.20174018615945066</v>
      </c>
      <c r="R997" s="1">
        <v>20.174018615945066</v>
      </c>
    </row>
    <row r="998" spans="2:18" x14ac:dyDescent="0.55000000000000004">
      <c r="B998" s="1">
        <v>9.5830000000000002</v>
      </c>
      <c r="C998" s="1">
        <v>0.31013051584834572</v>
      </c>
      <c r="D998" s="1">
        <v>31.013051584834571</v>
      </c>
      <c r="E998" s="1"/>
      <c r="F998" s="1">
        <v>197.09999999997672</v>
      </c>
      <c r="G998" s="1">
        <v>0.31041990668740493</v>
      </c>
      <c r="H998" s="1">
        <v>31.041990668740493</v>
      </c>
      <c r="I998" s="1"/>
      <c r="J998" s="1"/>
      <c r="K998" s="1">
        <v>8.0570000000000004</v>
      </c>
      <c r="L998" s="1">
        <v>0.19821251241310642</v>
      </c>
      <c r="M998" s="1">
        <v>19.821251241310641</v>
      </c>
      <c r="N998" s="1"/>
      <c r="O998" s="1"/>
      <c r="P998" s="1">
        <v>81.900000000023283</v>
      </c>
      <c r="Q998" s="1">
        <v>0.20194253338729365</v>
      </c>
      <c r="R998" s="1">
        <v>20.194253338729364</v>
      </c>
    </row>
    <row r="999" spans="2:18" x14ac:dyDescent="0.55000000000000004">
      <c r="B999" s="1">
        <v>9.5830000000000002</v>
      </c>
      <c r="C999" s="1">
        <v>0.31044126786823384</v>
      </c>
      <c r="D999" s="1">
        <v>31.044126786823384</v>
      </c>
      <c r="E999" s="1"/>
      <c r="F999" s="1">
        <v>197.09999999997672</v>
      </c>
      <c r="G999" s="1">
        <v>0.31073094867807366</v>
      </c>
      <c r="H999" s="1">
        <v>31.073094867807367</v>
      </c>
      <c r="I999" s="1"/>
      <c r="J999" s="1"/>
      <c r="K999" s="1">
        <v>8.0570000000000004</v>
      </c>
      <c r="L999" s="1">
        <v>0.19841112214498327</v>
      </c>
      <c r="M999" s="1">
        <v>19.841112214498327</v>
      </c>
      <c r="N999" s="1"/>
      <c r="O999" s="1"/>
      <c r="P999" s="1">
        <v>82</v>
      </c>
      <c r="Q999" s="1">
        <v>0.20214488061513664</v>
      </c>
      <c r="R999" s="1">
        <v>20.214488061513663</v>
      </c>
    </row>
    <row r="1000" spans="2:18" x14ac:dyDescent="0.55000000000000004">
      <c r="B1000" s="1">
        <v>9.5830000000000002</v>
      </c>
      <c r="C1000" s="1">
        <v>0.31075201988812196</v>
      </c>
      <c r="D1000" s="1">
        <v>31.075201988812196</v>
      </c>
      <c r="E1000" s="1"/>
      <c r="F1000" s="1">
        <v>197.20000000006985</v>
      </c>
      <c r="G1000" s="1">
        <v>0.31104199066874239</v>
      </c>
      <c r="H1000" s="1">
        <v>31.104199066874237</v>
      </c>
      <c r="I1000" s="1"/>
      <c r="J1000" s="1"/>
      <c r="K1000" s="1">
        <v>8.0570000000000004</v>
      </c>
      <c r="L1000" s="1">
        <v>0.19860973187686012</v>
      </c>
      <c r="M1000" s="1">
        <v>19.860973187686014</v>
      </c>
      <c r="N1000" s="1"/>
      <c r="O1000" s="1"/>
      <c r="P1000" s="1">
        <v>82.099999999976717</v>
      </c>
      <c r="Q1000" s="1">
        <v>0.20234722784297962</v>
      </c>
      <c r="R1000" s="1">
        <v>20.234722784297961</v>
      </c>
    </row>
    <row r="1001" spans="2:18" x14ac:dyDescent="0.55000000000000004">
      <c r="B1001" s="1">
        <v>9.5830000000000002</v>
      </c>
      <c r="C1001" s="1">
        <v>0.31106277190801007</v>
      </c>
      <c r="D1001" s="1">
        <v>31.106277190801006</v>
      </c>
      <c r="E1001" s="1"/>
      <c r="F1001" s="1">
        <v>197.29999999998836</v>
      </c>
      <c r="G1001" s="1">
        <v>0.31135303265941111</v>
      </c>
      <c r="H1001" s="1">
        <v>31.135303265941111</v>
      </c>
      <c r="I1001" s="1"/>
      <c r="J1001" s="1"/>
      <c r="K1001" s="1">
        <v>8.0570000000000004</v>
      </c>
      <c r="L1001" s="1">
        <v>0.19880834160873698</v>
      </c>
      <c r="M1001" s="1">
        <v>19.880834160873697</v>
      </c>
      <c r="N1001" s="1"/>
      <c r="O1001" s="1"/>
      <c r="P1001" s="1">
        <v>82.099999999976717</v>
      </c>
      <c r="Q1001" s="1">
        <v>0.20254957507082261</v>
      </c>
      <c r="R1001" s="1">
        <v>20.25495750708226</v>
      </c>
    </row>
    <row r="1002" spans="2:18" x14ac:dyDescent="0.55000000000000004">
      <c r="B1002" s="1">
        <v>9.5830000000000002</v>
      </c>
      <c r="C1002" s="1">
        <v>0.31137352392789819</v>
      </c>
      <c r="D1002" s="1">
        <v>31.137352392789818</v>
      </c>
      <c r="E1002" s="1"/>
      <c r="F1002" s="1">
        <v>197.40000000002328</v>
      </c>
      <c r="G1002" s="1">
        <v>0.31166407465007984</v>
      </c>
      <c r="H1002" s="1">
        <v>31.166407465007985</v>
      </c>
      <c r="I1002" s="1"/>
      <c r="J1002" s="1"/>
      <c r="K1002" s="1">
        <v>8.0570000000000004</v>
      </c>
      <c r="L1002" s="1">
        <v>0.19900695134061383</v>
      </c>
      <c r="M1002" s="1">
        <v>19.900695134061383</v>
      </c>
      <c r="N1002" s="1"/>
      <c r="O1002" s="1"/>
      <c r="P1002" s="1">
        <v>82.200000000069849</v>
      </c>
      <c r="Q1002" s="1">
        <v>0.20275192229866559</v>
      </c>
      <c r="R1002" s="1">
        <v>20.275192229866558</v>
      </c>
    </row>
    <row r="1003" spans="2:18" x14ac:dyDescent="0.55000000000000004">
      <c r="B1003" s="1">
        <v>9.5830000000000002</v>
      </c>
      <c r="C1003" s="1">
        <v>0.3116842759477863</v>
      </c>
      <c r="D1003" s="1">
        <v>31.168427594778631</v>
      </c>
      <c r="E1003" s="1"/>
      <c r="F1003" s="1">
        <v>197.70000000006985</v>
      </c>
      <c r="G1003" s="1">
        <v>0.31197511664074856</v>
      </c>
      <c r="H1003" s="1">
        <v>31.197511664074856</v>
      </c>
      <c r="I1003" s="1"/>
      <c r="J1003" s="1"/>
      <c r="K1003" s="1">
        <v>8.0570000000000004</v>
      </c>
      <c r="L1003" s="1">
        <v>0.19920556107249068</v>
      </c>
      <c r="M1003" s="1">
        <v>19.92055610724907</v>
      </c>
      <c r="N1003" s="1"/>
      <c r="O1003" s="1"/>
      <c r="P1003" s="1">
        <v>82.299999999930151</v>
      </c>
      <c r="Q1003" s="1">
        <v>0.20295426952650858</v>
      </c>
      <c r="R1003" s="1">
        <v>20.295426952650857</v>
      </c>
    </row>
    <row r="1004" spans="2:18" x14ac:dyDescent="0.55000000000000004">
      <c r="B1004" s="1">
        <v>9.5830000000000002</v>
      </c>
      <c r="C1004" s="1">
        <v>0.31199502796767442</v>
      </c>
      <c r="D1004" s="1">
        <v>31.19950279676744</v>
      </c>
      <c r="E1004" s="1"/>
      <c r="F1004" s="1">
        <v>198.09999999997672</v>
      </c>
      <c r="G1004" s="1">
        <v>0.31228615863141729</v>
      </c>
      <c r="H1004" s="1">
        <v>31.22861586314173</v>
      </c>
      <c r="I1004" s="1"/>
      <c r="J1004" s="1"/>
      <c r="K1004" s="1">
        <v>8.0570000000000004</v>
      </c>
      <c r="L1004" s="1">
        <v>0.19940417080436754</v>
      </c>
      <c r="M1004" s="1">
        <v>19.940417080436752</v>
      </c>
      <c r="N1004" s="1"/>
      <c r="O1004" s="1"/>
      <c r="P1004" s="1">
        <v>82.400000000023283</v>
      </c>
      <c r="Q1004" s="1">
        <v>0.20315661675435157</v>
      </c>
      <c r="R1004" s="1">
        <v>20.315661675435155</v>
      </c>
    </row>
    <row r="1005" spans="2:18" x14ac:dyDescent="0.55000000000000004">
      <c r="B1005" s="1">
        <v>9.5830000000000002</v>
      </c>
      <c r="C1005" s="1">
        <v>0.31230577998756254</v>
      </c>
      <c r="D1005" s="1">
        <v>31.230577998756253</v>
      </c>
      <c r="E1005" s="1"/>
      <c r="F1005" s="1">
        <v>198.5</v>
      </c>
      <c r="G1005" s="1">
        <v>0.31259720062208601</v>
      </c>
      <c r="H1005" s="1">
        <v>31.259720062208601</v>
      </c>
      <c r="I1005" s="1"/>
      <c r="J1005" s="1"/>
      <c r="K1005" s="1">
        <v>8.0570000000000004</v>
      </c>
      <c r="L1005" s="1">
        <v>0.19960278053624439</v>
      </c>
      <c r="M1005" s="1">
        <v>19.960278053624439</v>
      </c>
      <c r="N1005" s="1"/>
      <c r="O1005" s="1"/>
      <c r="P1005" s="1">
        <v>82.5</v>
      </c>
      <c r="Q1005" s="1">
        <v>0.20335896398219455</v>
      </c>
      <c r="R1005" s="1">
        <v>20.335896398219454</v>
      </c>
    </row>
    <row r="1006" spans="2:18" x14ac:dyDescent="0.55000000000000004">
      <c r="B1006" s="1">
        <v>9.5830000000000002</v>
      </c>
      <c r="C1006" s="1">
        <v>0.31261653200745065</v>
      </c>
      <c r="D1006" s="1">
        <v>31.261653200745066</v>
      </c>
      <c r="E1006" s="1"/>
      <c r="F1006" s="1">
        <v>198.70000000006985</v>
      </c>
      <c r="G1006" s="1">
        <v>0.31290824261275474</v>
      </c>
      <c r="H1006" s="1">
        <v>31.290824261275475</v>
      </c>
      <c r="I1006" s="1"/>
      <c r="J1006" s="1"/>
      <c r="K1006" s="1">
        <v>8.0570000000000004</v>
      </c>
      <c r="L1006" s="1">
        <v>0.19980139026812124</v>
      </c>
      <c r="M1006" s="1">
        <v>19.980139026812125</v>
      </c>
      <c r="N1006" s="1"/>
      <c r="O1006" s="1"/>
      <c r="P1006" s="1">
        <v>82.599999999976717</v>
      </c>
      <c r="Q1006" s="1">
        <v>0.20356131121003754</v>
      </c>
      <c r="R1006" s="1">
        <v>20.356131121003752</v>
      </c>
    </row>
    <row r="1007" spans="2:18" x14ac:dyDescent="0.55000000000000004">
      <c r="B1007" s="1">
        <v>9.5830000000000002</v>
      </c>
      <c r="C1007" s="1">
        <v>0.31292728402733877</v>
      </c>
      <c r="D1007" s="1">
        <v>31.292728402733879</v>
      </c>
      <c r="E1007" s="1"/>
      <c r="F1007" s="1">
        <v>198.90000000002328</v>
      </c>
      <c r="G1007" s="1">
        <v>0.31321928460342346</v>
      </c>
      <c r="H1007" s="1">
        <v>31.321928460342345</v>
      </c>
      <c r="I1007" s="1"/>
      <c r="J1007" s="1"/>
      <c r="K1007" s="1">
        <v>8.0570000000000004</v>
      </c>
      <c r="L1007" s="1">
        <v>0.1999999999999981</v>
      </c>
      <c r="M1007" s="1">
        <v>19.999999999999808</v>
      </c>
      <c r="N1007" s="1"/>
      <c r="O1007" s="1"/>
      <c r="P1007" s="1">
        <v>82.599999999976717</v>
      </c>
      <c r="Q1007" s="1">
        <v>0.20376365843788052</v>
      </c>
      <c r="R1007" s="1">
        <v>20.376365843788051</v>
      </c>
    </row>
    <row r="1008" spans="2:18" x14ac:dyDescent="0.55000000000000004">
      <c r="B1008" s="1">
        <v>9.5830000000000002</v>
      </c>
      <c r="C1008" s="1">
        <v>0.31323803604722689</v>
      </c>
      <c r="D1008" s="1">
        <v>31.323803604722688</v>
      </c>
      <c r="E1008" s="1"/>
      <c r="F1008" s="1">
        <v>199</v>
      </c>
      <c r="G1008" s="1">
        <v>0.31353032659409219</v>
      </c>
      <c r="H1008" s="1">
        <v>31.353032659409219</v>
      </c>
      <c r="I1008" s="1"/>
      <c r="J1008" s="1"/>
      <c r="K1008" s="1">
        <v>8.0570000000000004</v>
      </c>
      <c r="L1008" s="1">
        <v>0.20019860973187495</v>
      </c>
      <c r="M1008" s="1">
        <v>20.019860973187495</v>
      </c>
      <c r="N1008" s="1"/>
      <c r="O1008" s="1"/>
      <c r="P1008" s="1">
        <v>82.699999999953434</v>
      </c>
      <c r="Q1008" s="1">
        <v>0.20396600566572351</v>
      </c>
      <c r="R1008" s="1">
        <v>20.396600566572349</v>
      </c>
    </row>
    <row r="1009" spans="2:18" x14ac:dyDescent="0.55000000000000004">
      <c r="B1009" s="1">
        <v>9.5830000000000002</v>
      </c>
      <c r="C1009" s="1">
        <v>0.313548788067115</v>
      </c>
      <c r="D1009" s="1">
        <v>31.354878806711501</v>
      </c>
      <c r="E1009" s="1"/>
      <c r="F1009" s="1">
        <v>199</v>
      </c>
      <c r="G1009" s="1">
        <v>0.31384136858476092</v>
      </c>
      <c r="H1009" s="1">
        <v>31.38413685847609</v>
      </c>
      <c r="I1009" s="1"/>
      <c r="J1009" s="1"/>
      <c r="K1009" s="1">
        <v>8.0570000000000004</v>
      </c>
      <c r="L1009" s="1">
        <v>0.2003972194637518</v>
      </c>
      <c r="M1009" s="1">
        <v>20.039721946375181</v>
      </c>
      <c r="N1009" s="1"/>
      <c r="O1009" s="1"/>
      <c r="P1009" s="1">
        <v>83</v>
      </c>
      <c r="Q1009" s="1">
        <v>0.2041683528935665</v>
      </c>
      <c r="R1009" s="1">
        <v>20.416835289356648</v>
      </c>
    </row>
    <row r="1010" spans="2:18" x14ac:dyDescent="0.55000000000000004">
      <c r="B1010" s="1">
        <v>9.6440000000000001</v>
      </c>
      <c r="C1010" s="1">
        <v>0.31385954008700312</v>
      </c>
      <c r="D1010" s="1">
        <v>31.385954008700313</v>
      </c>
      <c r="E1010" s="1"/>
      <c r="F1010" s="1">
        <v>199</v>
      </c>
      <c r="G1010" s="1">
        <v>0.31415241057542964</v>
      </c>
      <c r="H1010" s="1">
        <v>31.415241057542964</v>
      </c>
      <c r="I1010" s="1"/>
      <c r="J1010" s="1"/>
      <c r="K1010" s="1">
        <v>8.0570000000000004</v>
      </c>
      <c r="L1010" s="1">
        <v>0.20059582919562866</v>
      </c>
      <c r="M1010" s="1">
        <v>20.059582919562864</v>
      </c>
      <c r="N1010" s="1"/>
      <c r="O1010" s="1"/>
      <c r="P1010" s="1">
        <v>83</v>
      </c>
      <c r="Q1010" s="1">
        <v>0.20437070012140948</v>
      </c>
      <c r="R1010" s="1">
        <v>20.43707001214095</v>
      </c>
    </row>
    <row r="1011" spans="2:18" x14ac:dyDescent="0.55000000000000004">
      <c r="B1011" s="1">
        <v>9.6440000000000001</v>
      </c>
      <c r="C1011" s="1">
        <v>0.31417029210689124</v>
      </c>
      <c r="D1011" s="1">
        <v>31.417029210689122</v>
      </c>
      <c r="E1011" s="1"/>
      <c r="F1011" s="1">
        <v>199.19999999995343</v>
      </c>
      <c r="G1011" s="1">
        <v>0.31446345256609837</v>
      </c>
      <c r="H1011" s="1">
        <v>31.446345256609838</v>
      </c>
      <c r="I1011" s="1"/>
      <c r="J1011" s="1"/>
      <c r="K1011" s="1">
        <v>8.0570000000000004</v>
      </c>
      <c r="L1011" s="1">
        <v>0.20079443892750551</v>
      </c>
      <c r="M1011" s="1">
        <v>20.07944389275055</v>
      </c>
      <c r="N1011" s="1"/>
      <c r="O1011" s="1"/>
      <c r="P1011" s="1">
        <v>83.100000000034925</v>
      </c>
      <c r="Q1011" s="1">
        <v>0.20457304734925247</v>
      </c>
      <c r="R1011" s="1">
        <v>20.457304734925248</v>
      </c>
    </row>
    <row r="1012" spans="2:18" x14ac:dyDescent="0.55000000000000004">
      <c r="B1012" s="1">
        <v>9.6440000000000001</v>
      </c>
      <c r="C1012" s="1">
        <v>0.31448104412677935</v>
      </c>
      <c r="D1012" s="1">
        <v>31.448104412677935</v>
      </c>
      <c r="E1012" s="1"/>
      <c r="F1012" s="1">
        <v>199.59999999997672</v>
      </c>
      <c r="G1012" s="1">
        <v>0.31477449455676709</v>
      </c>
      <c r="H1012" s="1">
        <v>31.477449455676709</v>
      </c>
      <c r="I1012" s="1"/>
      <c r="J1012" s="1"/>
      <c r="K1012" s="1">
        <v>8.1180000000000003</v>
      </c>
      <c r="L1012" s="1">
        <v>0.20099304865938236</v>
      </c>
      <c r="M1012" s="1">
        <v>20.099304865938237</v>
      </c>
      <c r="N1012" s="1"/>
      <c r="O1012" s="1"/>
      <c r="P1012" s="1">
        <v>83.100000000093132</v>
      </c>
      <c r="Q1012" s="1">
        <v>0.20477539457709545</v>
      </c>
      <c r="R1012" s="1">
        <v>20.477539457709547</v>
      </c>
    </row>
    <row r="1013" spans="2:18" x14ac:dyDescent="0.55000000000000004">
      <c r="B1013" s="1">
        <v>9.6440000000000001</v>
      </c>
      <c r="C1013" s="1">
        <v>0.31479179614666747</v>
      </c>
      <c r="D1013" s="1">
        <v>31.479179614666748</v>
      </c>
      <c r="E1013" s="1"/>
      <c r="F1013" s="1">
        <v>199.59999999997672</v>
      </c>
      <c r="G1013" s="1">
        <v>0.31508553654743582</v>
      </c>
      <c r="H1013" s="1">
        <v>31.508553654743583</v>
      </c>
      <c r="I1013" s="1"/>
      <c r="J1013" s="1"/>
      <c r="K1013" s="1">
        <v>8.1180000000000003</v>
      </c>
      <c r="L1013" s="1">
        <v>0.20119165839125921</v>
      </c>
      <c r="M1013" s="1">
        <v>20.119165839125923</v>
      </c>
      <c r="N1013" s="1"/>
      <c r="O1013" s="1"/>
      <c r="P1013" s="1">
        <v>83.199999999953434</v>
      </c>
      <c r="Q1013" s="1">
        <v>0.20497774180493844</v>
      </c>
      <c r="R1013" s="1">
        <v>20.497774180493845</v>
      </c>
    </row>
    <row r="1014" spans="2:18" x14ac:dyDescent="0.55000000000000004">
      <c r="B1014" s="1">
        <v>9.6440000000000001</v>
      </c>
      <c r="C1014" s="1">
        <v>0.31510254816655558</v>
      </c>
      <c r="D1014" s="1">
        <v>31.510254816655557</v>
      </c>
      <c r="E1014" s="1"/>
      <c r="F1014" s="1">
        <v>199.79999999993015</v>
      </c>
      <c r="G1014" s="1">
        <v>0.31539657853810454</v>
      </c>
      <c r="H1014" s="1">
        <v>31.539657853810454</v>
      </c>
      <c r="I1014" s="1"/>
      <c r="J1014" s="1"/>
      <c r="K1014" s="1">
        <v>8.1180000000000003</v>
      </c>
      <c r="L1014" s="1">
        <v>0.20139026812313607</v>
      </c>
      <c r="M1014" s="1">
        <v>20.139026812313606</v>
      </c>
      <c r="N1014" s="1"/>
      <c r="O1014" s="1"/>
      <c r="P1014" s="1">
        <v>83.299999999988358</v>
      </c>
      <c r="Q1014" s="1">
        <v>0.20518008903278143</v>
      </c>
      <c r="R1014" s="1">
        <v>20.518008903278144</v>
      </c>
    </row>
    <row r="1015" spans="2:18" x14ac:dyDescent="0.55000000000000004">
      <c r="B1015" s="1">
        <v>9.6440000000000001</v>
      </c>
      <c r="C1015" s="1">
        <v>0.3154133001864437</v>
      </c>
      <c r="D1015" s="1">
        <v>31.54133001864437</v>
      </c>
      <c r="E1015" s="1"/>
      <c r="F1015" s="1">
        <v>199.79999999998836</v>
      </c>
      <c r="G1015" s="1">
        <v>0.31570762052877327</v>
      </c>
      <c r="H1015" s="1">
        <v>31.570762052877328</v>
      </c>
      <c r="I1015" s="1"/>
      <c r="J1015" s="1"/>
      <c r="K1015" s="1">
        <v>8.1180000000000003</v>
      </c>
      <c r="L1015" s="1">
        <v>0.20158887785501292</v>
      </c>
      <c r="M1015" s="1">
        <v>20.158887785501292</v>
      </c>
      <c r="N1015" s="1"/>
      <c r="O1015" s="1"/>
      <c r="P1015" s="1">
        <v>83.300000000046566</v>
      </c>
      <c r="Q1015" s="1">
        <v>0.20538243626062441</v>
      </c>
      <c r="R1015" s="1">
        <v>20.538243626062442</v>
      </c>
    </row>
    <row r="1016" spans="2:18" x14ac:dyDescent="0.55000000000000004">
      <c r="B1016" s="1">
        <v>9.6440000000000001</v>
      </c>
      <c r="C1016" s="1">
        <v>0.31572405220633182</v>
      </c>
      <c r="D1016" s="1">
        <v>31.572405220633183</v>
      </c>
      <c r="E1016" s="1"/>
      <c r="F1016" s="1">
        <v>199.79999999998836</v>
      </c>
      <c r="G1016" s="1">
        <v>0.316018662519442</v>
      </c>
      <c r="H1016" s="1">
        <v>31.601866251944198</v>
      </c>
      <c r="I1016" s="1"/>
      <c r="J1016" s="1"/>
      <c r="K1016" s="1">
        <v>8.1180000000000003</v>
      </c>
      <c r="L1016" s="1">
        <v>0.20178748758688977</v>
      </c>
      <c r="M1016" s="1">
        <v>20.178748758688979</v>
      </c>
      <c r="N1016" s="1"/>
      <c r="O1016" s="1"/>
      <c r="P1016" s="1">
        <v>83.400000000023283</v>
      </c>
      <c r="Q1016" s="1">
        <v>0.2055847834884674</v>
      </c>
      <c r="R1016" s="1">
        <v>20.558478348846741</v>
      </c>
    </row>
    <row r="1017" spans="2:18" x14ac:dyDescent="0.55000000000000004">
      <c r="B1017" s="1">
        <v>9.6440000000000001</v>
      </c>
      <c r="C1017" s="1">
        <v>0.31603480422621993</v>
      </c>
      <c r="D1017" s="1">
        <v>31.603480422621992</v>
      </c>
      <c r="E1017" s="1"/>
      <c r="F1017" s="1">
        <v>199.90000000002328</v>
      </c>
      <c r="G1017" s="1">
        <v>0.31632970451011072</v>
      </c>
      <c r="H1017" s="1">
        <v>31.632970451011072</v>
      </c>
      <c r="I1017" s="1"/>
      <c r="J1017" s="1"/>
      <c r="K1017" s="1">
        <v>8.1180000000000003</v>
      </c>
      <c r="L1017" s="1">
        <v>0.20198609731876663</v>
      </c>
      <c r="M1017" s="1">
        <v>20.198609731876662</v>
      </c>
      <c r="N1017" s="1"/>
      <c r="O1017" s="1"/>
      <c r="P1017" s="1">
        <v>83.400000000023283</v>
      </c>
      <c r="Q1017" s="1">
        <v>0.20578713071631038</v>
      </c>
      <c r="R1017" s="1">
        <v>20.578713071631039</v>
      </c>
    </row>
    <row r="1018" spans="2:18" x14ac:dyDescent="0.55000000000000004">
      <c r="B1018" s="1">
        <v>9.6440000000000001</v>
      </c>
      <c r="C1018" s="1">
        <v>0.31634555624610805</v>
      </c>
      <c r="D1018" s="1">
        <v>31.634555624610805</v>
      </c>
      <c r="E1018" s="1"/>
      <c r="F1018" s="1">
        <v>200.09999999997672</v>
      </c>
      <c r="G1018" s="1">
        <v>0.31664074650077945</v>
      </c>
      <c r="H1018" s="1">
        <v>31.664074650077943</v>
      </c>
      <c r="I1018" s="1"/>
      <c r="J1018" s="1"/>
      <c r="K1018" s="1">
        <v>8.1180000000000003</v>
      </c>
      <c r="L1018" s="1">
        <v>0.20218470705064348</v>
      </c>
      <c r="M1018" s="1">
        <v>20.218470705064348</v>
      </c>
      <c r="N1018" s="1"/>
      <c r="O1018" s="1"/>
      <c r="P1018" s="1">
        <v>83.5</v>
      </c>
      <c r="Q1018" s="1">
        <v>0.20598947794415337</v>
      </c>
      <c r="R1018" s="1">
        <v>20.598947794415338</v>
      </c>
    </row>
    <row r="1019" spans="2:18" x14ac:dyDescent="0.55000000000000004">
      <c r="B1019" s="1">
        <v>9.6440000000000001</v>
      </c>
      <c r="C1019" s="1">
        <v>0.31665630826599617</v>
      </c>
      <c r="D1019" s="1">
        <v>31.665630826599617</v>
      </c>
      <c r="E1019" s="1"/>
      <c r="F1019" s="1">
        <v>200.19999999995343</v>
      </c>
      <c r="G1019" s="1">
        <v>0.31695178849144817</v>
      </c>
      <c r="H1019" s="1">
        <v>31.695178849144817</v>
      </c>
      <c r="I1019" s="1"/>
      <c r="J1019" s="1"/>
      <c r="K1019" s="1">
        <v>8.1180000000000003</v>
      </c>
      <c r="L1019" s="1">
        <v>0.20238331678252033</v>
      </c>
      <c r="M1019" s="1">
        <v>20.238331678252035</v>
      </c>
      <c r="N1019" s="1"/>
      <c r="O1019" s="1"/>
      <c r="P1019" s="1">
        <v>83.5</v>
      </c>
      <c r="Q1019" s="1">
        <v>0.20619182517199636</v>
      </c>
      <c r="R1019" s="1">
        <v>20.619182517199636</v>
      </c>
    </row>
    <row r="1020" spans="2:18" x14ac:dyDescent="0.55000000000000004">
      <c r="B1020" s="1">
        <v>9.6440000000000001</v>
      </c>
      <c r="C1020" s="1">
        <v>0.31696706028588428</v>
      </c>
      <c r="D1020" s="1">
        <v>31.69670602858843</v>
      </c>
      <c r="E1020" s="1"/>
      <c r="F1020" s="1">
        <v>201.20000000001164</v>
      </c>
      <c r="G1020" s="1">
        <v>0.3172628304821169</v>
      </c>
      <c r="H1020" s="1">
        <v>31.726283048211691</v>
      </c>
      <c r="I1020" s="1"/>
      <c r="J1020" s="1"/>
      <c r="K1020" s="1">
        <v>8.1180000000000003</v>
      </c>
      <c r="L1020" s="1">
        <v>0.20258192651439719</v>
      </c>
      <c r="M1020" s="1">
        <v>20.258192651439717</v>
      </c>
      <c r="N1020" s="1"/>
      <c r="O1020" s="1"/>
      <c r="P1020" s="1">
        <v>83.5</v>
      </c>
      <c r="Q1020" s="1">
        <v>0.20639417239983934</v>
      </c>
      <c r="R1020" s="1">
        <v>20.639417239983935</v>
      </c>
    </row>
    <row r="1021" spans="2:18" x14ac:dyDescent="0.55000000000000004">
      <c r="B1021" s="1">
        <v>9.6440000000000001</v>
      </c>
      <c r="C1021" s="1">
        <v>0.3172778123057724</v>
      </c>
      <c r="D1021" s="1">
        <v>31.727781230577239</v>
      </c>
      <c r="E1021" s="1"/>
      <c r="F1021" s="1">
        <v>201.30000000004657</v>
      </c>
      <c r="G1021" s="1">
        <v>0.31757387247278562</v>
      </c>
      <c r="H1021" s="1">
        <v>31.757387247278562</v>
      </c>
      <c r="I1021" s="1"/>
      <c r="J1021" s="1"/>
      <c r="K1021" s="1">
        <v>8.1180000000000003</v>
      </c>
      <c r="L1021" s="1">
        <v>0.20278053624627404</v>
      </c>
      <c r="M1021" s="1">
        <v>20.278053624627404</v>
      </c>
      <c r="N1021" s="1"/>
      <c r="O1021" s="1"/>
      <c r="P1021" s="1">
        <v>83.599999999976717</v>
      </c>
      <c r="Q1021" s="1">
        <v>0.20659651962768233</v>
      </c>
      <c r="R1021" s="1">
        <v>20.659651962768233</v>
      </c>
    </row>
    <row r="1022" spans="2:18" x14ac:dyDescent="0.55000000000000004">
      <c r="B1022" s="1">
        <v>9.6440000000000001</v>
      </c>
      <c r="C1022" s="1">
        <v>0.31758856432566052</v>
      </c>
      <c r="D1022" s="1">
        <v>31.758856432566052</v>
      </c>
      <c r="E1022" s="1"/>
      <c r="F1022" s="1">
        <v>201.39999999996508</v>
      </c>
      <c r="G1022" s="1">
        <v>0.31788491446345435</v>
      </c>
      <c r="H1022" s="1">
        <v>31.788491446345436</v>
      </c>
      <c r="I1022" s="1"/>
      <c r="J1022" s="1"/>
      <c r="K1022" s="1">
        <v>8.1180000000000003</v>
      </c>
      <c r="L1022" s="1">
        <v>0.20297914597815089</v>
      </c>
      <c r="M1022" s="1">
        <v>20.29791459781509</v>
      </c>
      <c r="N1022" s="1"/>
      <c r="O1022" s="1"/>
      <c r="P1022" s="1">
        <v>83.599999999976717</v>
      </c>
      <c r="Q1022" s="1">
        <v>0.20679886685552532</v>
      </c>
      <c r="R1022" s="1">
        <v>20.679886685552532</v>
      </c>
    </row>
    <row r="1023" spans="2:18" x14ac:dyDescent="0.55000000000000004">
      <c r="B1023" s="1">
        <v>9.6440000000000001</v>
      </c>
      <c r="C1023" s="1">
        <v>0.31789931634554863</v>
      </c>
      <c r="D1023" s="1">
        <v>31.789931634554865</v>
      </c>
      <c r="E1023" s="1"/>
      <c r="F1023" s="1">
        <v>201.90000000002328</v>
      </c>
      <c r="G1023" s="1">
        <v>0.31819595645412307</v>
      </c>
      <c r="H1023" s="1">
        <v>31.819595645412306</v>
      </c>
      <c r="I1023" s="1"/>
      <c r="J1023" s="1"/>
      <c r="K1023" s="1">
        <v>8.1180000000000003</v>
      </c>
      <c r="L1023" s="1">
        <v>0.20317775571002775</v>
      </c>
      <c r="M1023" s="1">
        <v>20.317775571002773</v>
      </c>
      <c r="N1023" s="1"/>
      <c r="O1023" s="1"/>
      <c r="P1023" s="1">
        <v>83.699999999953434</v>
      </c>
      <c r="Q1023" s="1">
        <v>0.2070012140833683</v>
      </c>
      <c r="R1023" s="1">
        <v>20.70012140833683</v>
      </c>
    </row>
    <row r="1024" spans="2:18" x14ac:dyDescent="0.55000000000000004">
      <c r="B1024" s="1">
        <v>9.6440000000000001</v>
      </c>
      <c r="C1024" s="1">
        <v>0.31821006836543675</v>
      </c>
      <c r="D1024" s="1">
        <v>31.821006836543674</v>
      </c>
      <c r="E1024" s="1"/>
      <c r="F1024" s="1">
        <v>202.39999999996508</v>
      </c>
      <c r="G1024" s="1">
        <v>0.3185069984447918</v>
      </c>
      <c r="H1024" s="1">
        <v>31.85069984447918</v>
      </c>
      <c r="I1024" s="1"/>
      <c r="J1024" s="1"/>
      <c r="K1024" s="1">
        <v>8.1180000000000003</v>
      </c>
      <c r="L1024" s="1">
        <v>0.2033763654419046</v>
      </c>
      <c r="M1024" s="1">
        <v>20.33763654419046</v>
      </c>
      <c r="N1024" s="1"/>
      <c r="O1024" s="1"/>
      <c r="P1024" s="1">
        <v>83.799999999988358</v>
      </c>
      <c r="Q1024" s="1">
        <v>0.20720356131121129</v>
      </c>
      <c r="R1024" s="1">
        <v>20.720356131121129</v>
      </c>
    </row>
    <row r="1025" spans="2:18" x14ac:dyDescent="0.55000000000000004">
      <c r="B1025" s="1">
        <v>9.6440000000000001</v>
      </c>
      <c r="C1025" s="1">
        <v>0.31852082038532487</v>
      </c>
      <c r="D1025" s="1">
        <v>31.852082038532487</v>
      </c>
      <c r="E1025" s="1"/>
      <c r="F1025" s="1">
        <v>202.79999999993015</v>
      </c>
      <c r="G1025" s="1">
        <v>0.31881804043546053</v>
      </c>
      <c r="H1025" s="1">
        <v>31.881804043546051</v>
      </c>
      <c r="I1025" s="1"/>
      <c r="J1025" s="1"/>
      <c r="K1025" s="1">
        <v>8.1180000000000003</v>
      </c>
      <c r="L1025" s="1">
        <v>0.20357497517378145</v>
      </c>
      <c r="M1025" s="1">
        <v>20.357497517378146</v>
      </c>
      <c r="N1025" s="1"/>
      <c r="O1025" s="1"/>
      <c r="P1025" s="1">
        <v>83.799999999988358</v>
      </c>
      <c r="Q1025" s="1">
        <v>0.20740590853905427</v>
      </c>
      <c r="R1025" s="1">
        <v>20.740590853905427</v>
      </c>
    </row>
    <row r="1026" spans="2:18" x14ac:dyDescent="0.55000000000000004">
      <c r="B1026" s="1">
        <v>9.6440000000000001</v>
      </c>
      <c r="C1026" s="1">
        <v>0.31883157240521298</v>
      </c>
      <c r="D1026" s="1">
        <v>31.8831572405213</v>
      </c>
      <c r="E1026" s="1"/>
      <c r="F1026" s="1">
        <v>203.09999999997672</v>
      </c>
      <c r="G1026" s="1">
        <v>0.31912908242612925</v>
      </c>
      <c r="H1026" s="1">
        <v>31.912908242612925</v>
      </c>
      <c r="I1026" s="1"/>
      <c r="J1026" s="1"/>
      <c r="K1026" s="1">
        <v>8.1180000000000003</v>
      </c>
      <c r="L1026" s="1">
        <v>0.20377358490565831</v>
      </c>
      <c r="M1026" s="1">
        <v>20.377358490565829</v>
      </c>
      <c r="N1026" s="1"/>
      <c r="O1026" s="1"/>
      <c r="P1026" s="1">
        <v>83.800000000046566</v>
      </c>
      <c r="Q1026" s="1">
        <v>0.20760825576689726</v>
      </c>
      <c r="R1026" s="1">
        <v>20.760825576689726</v>
      </c>
    </row>
    <row r="1027" spans="2:18" x14ac:dyDescent="0.55000000000000004">
      <c r="B1027" s="1">
        <v>9.6440000000000001</v>
      </c>
      <c r="C1027" s="1">
        <v>0.3191423244251011</v>
      </c>
      <c r="D1027" s="1">
        <v>31.914232442510109</v>
      </c>
      <c r="E1027" s="1"/>
      <c r="F1027" s="1">
        <v>203.5</v>
      </c>
      <c r="G1027" s="1">
        <v>0.31944012441679798</v>
      </c>
      <c r="H1027" s="1">
        <v>31.944012441679799</v>
      </c>
      <c r="I1027" s="1"/>
      <c r="J1027" s="1"/>
      <c r="K1027" s="1">
        <v>8.1180000000000003</v>
      </c>
      <c r="L1027" s="1">
        <v>0.20397219463753516</v>
      </c>
      <c r="M1027" s="1">
        <v>20.397219463753515</v>
      </c>
      <c r="N1027" s="1"/>
      <c r="O1027" s="1"/>
      <c r="P1027" s="1">
        <v>83.899999999965075</v>
      </c>
      <c r="Q1027" s="1">
        <v>0.20781060299474025</v>
      </c>
      <c r="R1027" s="1">
        <v>20.781060299474024</v>
      </c>
    </row>
    <row r="1028" spans="2:18" x14ac:dyDescent="0.55000000000000004">
      <c r="B1028" s="1">
        <v>9.6440000000000001</v>
      </c>
      <c r="C1028" s="1">
        <v>0.31945307644498921</v>
      </c>
      <c r="D1028" s="1">
        <v>31.945307644498921</v>
      </c>
      <c r="E1028" s="1"/>
      <c r="F1028" s="1">
        <v>204</v>
      </c>
      <c r="G1028" s="1">
        <v>0.3197511664074667</v>
      </c>
      <c r="H1028" s="1">
        <v>31.97511664074667</v>
      </c>
      <c r="I1028" s="1"/>
      <c r="J1028" s="1"/>
      <c r="K1028" s="1">
        <v>8.1180000000000003</v>
      </c>
      <c r="L1028" s="1">
        <v>0.20417080436941201</v>
      </c>
      <c r="M1028" s="1">
        <v>20.417080436941202</v>
      </c>
      <c r="N1028" s="1"/>
      <c r="O1028" s="1"/>
      <c r="P1028" s="1">
        <v>83.900000000023283</v>
      </c>
      <c r="Q1028" s="1">
        <v>0.20801295022258323</v>
      </c>
      <c r="R1028" s="1">
        <v>20.801295022258323</v>
      </c>
    </row>
    <row r="1029" spans="2:18" x14ac:dyDescent="0.55000000000000004">
      <c r="B1029" s="1">
        <v>9.6440000000000001</v>
      </c>
      <c r="C1029" s="1">
        <v>0.31976382846487733</v>
      </c>
      <c r="D1029" s="1">
        <v>31.976382846487734</v>
      </c>
      <c r="E1029" s="1"/>
      <c r="F1029" s="1">
        <v>204.5</v>
      </c>
      <c r="G1029" s="1">
        <v>0.32006220839813543</v>
      </c>
      <c r="H1029" s="1">
        <v>32.006220839813544</v>
      </c>
      <c r="I1029" s="1"/>
      <c r="J1029" s="1"/>
      <c r="K1029" s="1">
        <v>8.1180000000000003</v>
      </c>
      <c r="L1029" s="1">
        <v>0.20436941410128887</v>
      </c>
      <c r="M1029" s="1">
        <v>20.436941410128888</v>
      </c>
      <c r="N1029" s="1"/>
      <c r="O1029" s="1"/>
      <c r="P1029" s="1">
        <v>83.900000000023283</v>
      </c>
      <c r="Q1029" s="1">
        <v>0.20821529745042622</v>
      </c>
      <c r="R1029" s="1">
        <v>20.821529745042621</v>
      </c>
    </row>
    <row r="1030" spans="2:18" x14ac:dyDescent="0.55000000000000004">
      <c r="B1030" s="1">
        <v>9.6440000000000001</v>
      </c>
      <c r="C1030" s="1">
        <v>0.32007458048476545</v>
      </c>
      <c r="D1030" s="1">
        <v>32.007458048476543</v>
      </c>
      <c r="E1030" s="1"/>
      <c r="F1030" s="1">
        <v>204.70000000001164</v>
      </c>
      <c r="G1030" s="1">
        <v>0.32037325038880415</v>
      </c>
      <c r="H1030" s="1">
        <v>32.037325038880418</v>
      </c>
      <c r="I1030" s="1"/>
      <c r="J1030" s="1"/>
      <c r="K1030" s="1">
        <v>8.1180000000000003</v>
      </c>
      <c r="L1030" s="1">
        <v>0.20456802383316572</v>
      </c>
      <c r="M1030" s="1">
        <v>20.456802383316571</v>
      </c>
      <c r="N1030" s="1"/>
      <c r="O1030" s="1"/>
      <c r="P1030" s="1">
        <v>83.900000000023283</v>
      </c>
      <c r="Q1030" s="1">
        <v>0.2084176446782692</v>
      </c>
      <c r="R1030" s="1">
        <v>20.84176446782692</v>
      </c>
    </row>
    <row r="1031" spans="2:18" x14ac:dyDescent="0.55000000000000004">
      <c r="B1031" s="1">
        <v>9.6440000000000001</v>
      </c>
      <c r="C1031" s="1">
        <v>0.32038533250465356</v>
      </c>
      <c r="D1031" s="1">
        <v>32.038533250465356</v>
      </c>
      <c r="E1031" s="1"/>
      <c r="F1031" s="1">
        <v>204.89999999996508</v>
      </c>
      <c r="G1031" s="1">
        <v>0.32068429237947288</v>
      </c>
      <c r="H1031" s="1">
        <v>32.068429237947285</v>
      </c>
      <c r="I1031" s="1"/>
      <c r="J1031" s="1"/>
      <c r="K1031" s="1">
        <v>8.1180000000000003</v>
      </c>
      <c r="L1031" s="1">
        <v>0.20476663356504257</v>
      </c>
      <c r="M1031" s="1">
        <v>20.476663356504258</v>
      </c>
      <c r="N1031" s="1"/>
      <c r="O1031" s="1"/>
      <c r="P1031" s="1">
        <v>84.100000000093132</v>
      </c>
      <c r="Q1031" s="1">
        <v>0.20861999190611219</v>
      </c>
      <c r="R1031" s="1">
        <v>20.861999190611218</v>
      </c>
    </row>
    <row r="1032" spans="2:18" x14ac:dyDescent="0.55000000000000004">
      <c r="B1032" s="1">
        <v>9.6440000000000001</v>
      </c>
      <c r="C1032" s="1">
        <v>0.32069608452454168</v>
      </c>
      <c r="D1032" s="1">
        <v>32.069608452454169</v>
      </c>
      <c r="E1032" s="1"/>
      <c r="F1032" s="1">
        <v>205.19999999995343</v>
      </c>
      <c r="G1032" s="1">
        <v>0.32099533437014161</v>
      </c>
      <c r="H1032" s="1">
        <v>32.099533437014159</v>
      </c>
      <c r="I1032" s="1"/>
      <c r="J1032" s="1"/>
      <c r="K1032" s="1">
        <v>8.1180000000000003</v>
      </c>
      <c r="L1032" s="1">
        <v>0.20496524329691942</v>
      </c>
      <c r="M1032" s="1">
        <v>20.496524329691944</v>
      </c>
      <c r="N1032" s="1"/>
      <c r="O1032" s="1"/>
      <c r="P1032" s="1">
        <v>84.199999999953434</v>
      </c>
      <c r="Q1032" s="1">
        <v>0.20882233913395518</v>
      </c>
      <c r="R1032" s="1">
        <v>20.882233913395517</v>
      </c>
    </row>
    <row r="1033" spans="2:18" x14ac:dyDescent="0.55000000000000004">
      <c r="B1033" s="1">
        <v>9.6440000000000001</v>
      </c>
      <c r="C1033" s="1">
        <v>0.3210068365444298</v>
      </c>
      <c r="D1033" s="1">
        <v>32.100683654442982</v>
      </c>
      <c r="E1033" s="1"/>
      <c r="F1033" s="1">
        <v>205.20000000001164</v>
      </c>
      <c r="G1033" s="1">
        <v>0.32130637636081033</v>
      </c>
      <c r="H1033" s="1">
        <v>32.130637636081033</v>
      </c>
      <c r="I1033" s="1"/>
      <c r="J1033" s="1"/>
      <c r="K1033" s="1">
        <v>8.1180000000000003</v>
      </c>
      <c r="L1033" s="1">
        <v>0.20516385302879628</v>
      </c>
      <c r="M1033" s="1">
        <v>20.516385302879627</v>
      </c>
      <c r="N1033" s="1"/>
      <c r="O1033" s="1"/>
      <c r="P1033" s="1">
        <v>84.200000000011642</v>
      </c>
      <c r="Q1033" s="1">
        <v>0.20902468636179816</v>
      </c>
      <c r="R1033" s="1">
        <v>20.902468636179815</v>
      </c>
    </row>
    <row r="1034" spans="2:18" x14ac:dyDescent="0.55000000000000004">
      <c r="B1034" s="1">
        <v>9.6440000000000001</v>
      </c>
      <c r="C1034" s="1">
        <v>0.32131758856431791</v>
      </c>
      <c r="D1034" s="1">
        <v>32.131758856431794</v>
      </c>
      <c r="E1034" s="1"/>
      <c r="F1034" s="1">
        <v>205.5</v>
      </c>
      <c r="G1034" s="1">
        <v>0.32161741835147906</v>
      </c>
      <c r="H1034" s="1">
        <v>32.161741835147907</v>
      </c>
      <c r="I1034" s="1"/>
      <c r="J1034" s="1"/>
      <c r="K1034" s="1">
        <v>8.1180000000000003</v>
      </c>
      <c r="L1034" s="1">
        <v>0.20536246276067313</v>
      </c>
      <c r="M1034" s="1">
        <v>20.536246276067313</v>
      </c>
      <c r="N1034" s="1"/>
      <c r="O1034" s="1"/>
      <c r="P1034" s="1">
        <v>84.299999999988358</v>
      </c>
      <c r="Q1034" s="1">
        <v>0.20922703358964115</v>
      </c>
      <c r="R1034" s="1">
        <v>20.922703358964114</v>
      </c>
    </row>
    <row r="1035" spans="2:18" x14ac:dyDescent="0.55000000000000004">
      <c r="B1035" s="1">
        <v>9.7050000000000001</v>
      </c>
      <c r="C1035" s="1">
        <v>0.32162834058420603</v>
      </c>
      <c r="D1035" s="1">
        <v>32.1628340584206</v>
      </c>
      <c r="E1035" s="1"/>
      <c r="F1035" s="1">
        <v>205.70000000006985</v>
      </c>
      <c r="G1035" s="1">
        <v>0.32192846034214778</v>
      </c>
      <c r="H1035" s="1">
        <v>32.192846034214782</v>
      </c>
      <c r="I1035" s="1"/>
      <c r="J1035" s="1"/>
      <c r="K1035" s="1">
        <v>8.1180000000000003</v>
      </c>
      <c r="L1035" s="1">
        <v>0.20556107249254998</v>
      </c>
      <c r="M1035" s="1">
        <v>20.556107249255</v>
      </c>
      <c r="N1035" s="1"/>
      <c r="O1035" s="1"/>
      <c r="P1035" s="1">
        <v>84.300000000046566</v>
      </c>
      <c r="Q1035" s="1">
        <v>0.20942938081748413</v>
      </c>
      <c r="R1035" s="1">
        <v>20.942938081748412</v>
      </c>
    </row>
    <row r="1036" spans="2:18" x14ac:dyDescent="0.55000000000000004">
      <c r="B1036" s="1">
        <v>9.7050000000000001</v>
      </c>
      <c r="C1036" s="1">
        <v>0.32193909260409415</v>
      </c>
      <c r="D1036" s="1">
        <v>32.193909260409413</v>
      </c>
      <c r="E1036" s="1"/>
      <c r="F1036" s="1">
        <v>205.79999999998836</v>
      </c>
      <c r="G1036" s="1">
        <v>0.32223950233281651</v>
      </c>
      <c r="H1036" s="1">
        <v>32.223950233281649</v>
      </c>
      <c r="I1036" s="1"/>
      <c r="J1036" s="1"/>
      <c r="K1036" s="1">
        <v>8.1180000000000003</v>
      </c>
      <c r="L1036" s="1">
        <v>0.20575968222442684</v>
      </c>
      <c r="M1036" s="1">
        <v>20.575968222442683</v>
      </c>
      <c r="N1036" s="1"/>
      <c r="O1036" s="1"/>
      <c r="P1036" s="1">
        <v>84.300000000046566</v>
      </c>
      <c r="Q1036" s="1">
        <v>0.20963172804532712</v>
      </c>
      <c r="R1036" s="1">
        <v>20.963172804532711</v>
      </c>
    </row>
    <row r="1037" spans="2:18" x14ac:dyDescent="0.55000000000000004">
      <c r="B1037" s="1">
        <v>9.7050000000000001</v>
      </c>
      <c r="C1037" s="1">
        <v>0.32224984462398226</v>
      </c>
      <c r="D1037" s="1">
        <v>32.224984462398226</v>
      </c>
      <c r="E1037" s="1"/>
      <c r="F1037" s="1">
        <v>205.90000000002328</v>
      </c>
      <c r="G1037" s="1">
        <v>0.32255054432348523</v>
      </c>
      <c r="H1037" s="1">
        <v>32.255054432348523</v>
      </c>
      <c r="I1037" s="1"/>
      <c r="J1037" s="1"/>
      <c r="K1037" s="1">
        <v>8.1180000000000003</v>
      </c>
      <c r="L1037" s="1">
        <v>0.20595829195630369</v>
      </c>
      <c r="M1037" s="1">
        <v>20.595829195630369</v>
      </c>
      <c r="N1037" s="1"/>
      <c r="O1037" s="1"/>
      <c r="P1037" s="1">
        <v>84.400000000023283</v>
      </c>
      <c r="Q1037" s="1">
        <v>0.20983407527317011</v>
      </c>
      <c r="R1037" s="1">
        <v>20.983407527317009</v>
      </c>
    </row>
    <row r="1038" spans="2:18" x14ac:dyDescent="0.55000000000000004">
      <c r="B1038" s="1">
        <v>9.7050000000000001</v>
      </c>
      <c r="C1038" s="1">
        <v>0.32256059664387038</v>
      </c>
      <c r="D1038" s="1">
        <v>32.256059664387038</v>
      </c>
      <c r="E1038" s="1"/>
      <c r="F1038" s="1">
        <v>206.09999999997672</v>
      </c>
      <c r="G1038" s="1">
        <v>0.32286158631415396</v>
      </c>
      <c r="H1038" s="1">
        <v>32.286158631415397</v>
      </c>
      <c r="I1038" s="1"/>
      <c r="J1038" s="1"/>
      <c r="K1038" s="1">
        <v>8.1180000000000003</v>
      </c>
      <c r="L1038" s="1">
        <v>0.20615690168818054</v>
      </c>
      <c r="M1038" s="1">
        <v>20.615690168818055</v>
      </c>
      <c r="N1038" s="1"/>
      <c r="O1038" s="1"/>
      <c r="P1038" s="1">
        <v>84.400000000023283</v>
      </c>
      <c r="Q1038" s="1">
        <v>0.21003642250101309</v>
      </c>
      <c r="R1038" s="1">
        <v>21.003642250101308</v>
      </c>
    </row>
    <row r="1039" spans="2:18" x14ac:dyDescent="0.55000000000000004">
      <c r="B1039" s="1">
        <v>9.7050000000000001</v>
      </c>
      <c r="C1039" s="1">
        <v>0.3228713486637585</v>
      </c>
      <c r="D1039" s="1">
        <v>32.287134866375851</v>
      </c>
      <c r="E1039" s="1"/>
      <c r="F1039" s="1">
        <v>206.5</v>
      </c>
      <c r="G1039" s="1">
        <v>0.32317262830482268</v>
      </c>
      <c r="H1039" s="1">
        <v>32.317262830482271</v>
      </c>
      <c r="I1039" s="1"/>
      <c r="J1039" s="1"/>
      <c r="K1039" s="1">
        <v>8.1180000000000003</v>
      </c>
      <c r="L1039" s="1">
        <v>0.2063555114200574</v>
      </c>
      <c r="M1039" s="1">
        <v>20.635551142005738</v>
      </c>
      <c r="N1039" s="1"/>
      <c r="O1039" s="1"/>
      <c r="P1039" s="1">
        <v>84.5</v>
      </c>
      <c r="Q1039" s="1">
        <v>0.21023876972885608</v>
      </c>
      <c r="R1039" s="1">
        <v>21.023876972885606</v>
      </c>
    </row>
    <row r="1040" spans="2:18" x14ac:dyDescent="0.55000000000000004">
      <c r="B1040" s="1">
        <v>9.7050000000000001</v>
      </c>
      <c r="C1040" s="1">
        <v>0.32318210068364661</v>
      </c>
      <c r="D1040" s="1">
        <v>32.318210068364664</v>
      </c>
      <c r="E1040" s="1"/>
      <c r="F1040" s="1">
        <v>207</v>
      </c>
      <c r="G1040" s="1">
        <v>0.32348367029549141</v>
      </c>
      <c r="H1040" s="1">
        <v>32.348367029549138</v>
      </c>
      <c r="I1040" s="1"/>
      <c r="J1040" s="1"/>
      <c r="K1040" s="1">
        <v>8.1180000000000003</v>
      </c>
      <c r="L1040" s="1">
        <v>0.20655412115193425</v>
      </c>
      <c r="M1040" s="1">
        <v>20.655412115193425</v>
      </c>
      <c r="N1040" s="1"/>
      <c r="O1040" s="1"/>
      <c r="P1040" s="1">
        <v>84.599999999976717</v>
      </c>
      <c r="Q1040" s="1">
        <v>0.21044111695669906</v>
      </c>
      <c r="R1040" s="1">
        <v>21.044111695669905</v>
      </c>
    </row>
    <row r="1041" spans="2:18" x14ac:dyDescent="0.55000000000000004">
      <c r="B1041" s="1">
        <v>9.7050000000000001</v>
      </c>
      <c r="C1041" s="1">
        <v>0.32349285270353473</v>
      </c>
      <c r="D1041" s="1">
        <v>32.349285270353469</v>
      </c>
      <c r="E1041" s="1"/>
      <c r="F1041" s="1">
        <v>207</v>
      </c>
      <c r="G1041" s="1">
        <v>0.32379471228616014</v>
      </c>
      <c r="H1041" s="1">
        <v>32.379471228616012</v>
      </c>
      <c r="I1041" s="1"/>
      <c r="J1041" s="1"/>
      <c r="K1041" s="1">
        <v>8.1180000000000003</v>
      </c>
      <c r="L1041" s="1">
        <v>0.2067527308838111</v>
      </c>
      <c r="M1041" s="1">
        <v>20.675273088381111</v>
      </c>
      <c r="N1041" s="1"/>
      <c r="O1041" s="1"/>
      <c r="P1041" s="1">
        <v>84.700000000069849</v>
      </c>
      <c r="Q1041" s="1">
        <v>0.21064346418454205</v>
      </c>
      <c r="R1041" s="1">
        <v>21.064346418454207</v>
      </c>
    </row>
    <row r="1042" spans="2:18" x14ac:dyDescent="0.55000000000000004">
      <c r="B1042" s="1">
        <v>9.7050000000000001</v>
      </c>
      <c r="C1042" s="1">
        <v>0.32380360472342284</v>
      </c>
      <c r="D1042" s="1">
        <v>32.380360472342282</v>
      </c>
      <c r="E1042" s="1"/>
      <c r="F1042" s="1">
        <v>207.5</v>
      </c>
      <c r="G1042" s="1">
        <v>0.32410575427682886</v>
      </c>
      <c r="H1042" s="1">
        <v>32.410575427682886</v>
      </c>
      <c r="I1042" s="1"/>
      <c r="J1042" s="1"/>
      <c r="K1042" s="1">
        <v>8.1180000000000003</v>
      </c>
      <c r="L1042" s="1">
        <v>0.20695134061568796</v>
      </c>
      <c r="M1042" s="1">
        <v>20.695134061568794</v>
      </c>
      <c r="N1042" s="1"/>
      <c r="O1042" s="1"/>
      <c r="P1042" s="1">
        <v>84.799999999988358</v>
      </c>
      <c r="Q1042" s="1">
        <v>0.21084581141238504</v>
      </c>
      <c r="R1042" s="1">
        <v>21.084581141238505</v>
      </c>
    </row>
    <row r="1043" spans="2:18" x14ac:dyDescent="0.55000000000000004">
      <c r="B1043" s="1">
        <v>9.7050000000000001</v>
      </c>
      <c r="C1043" s="1">
        <v>0.32411435674331096</v>
      </c>
      <c r="D1043" s="1">
        <v>32.411435674331095</v>
      </c>
      <c r="E1043" s="1"/>
      <c r="F1043" s="1">
        <v>207.59999999997672</v>
      </c>
      <c r="G1043" s="1">
        <v>0.32441679626749759</v>
      </c>
      <c r="H1043" s="1">
        <v>32.44167962674976</v>
      </c>
      <c r="I1043" s="1"/>
      <c r="J1043" s="1"/>
      <c r="K1043" s="1">
        <v>8.1180000000000003</v>
      </c>
      <c r="L1043" s="1">
        <v>0.20714995034756481</v>
      </c>
      <c r="M1043" s="1">
        <v>20.71499503475648</v>
      </c>
      <c r="N1043" s="1"/>
      <c r="O1043" s="1"/>
      <c r="P1043" s="1">
        <v>84.899999999906868</v>
      </c>
      <c r="Q1043" s="1">
        <v>0.21104815864022802</v>
      </c>
      <c r="R1043" s="1">
        <v>21.104815864022804</v>
      </c>
    </row>
    <row r="1044" spans="2:18" x14ac:dyDescent="0.55000000000000004">
      <c r="B1044" s="1">
        <v>9.7050000000000001</v>
      </c>
      <c r="C1044" s="1">
        <v>0.32442510876319908</v>
      </c>
      <c r="D1044" s="1">
        <v>32.442510876319908</v>
      </c>
      <c r="E1044" s="1"/>
      <c r="F1044" s="1">
        <v>207.69999999995343</v>
      </c>
      <c r="G1044" s="1">
        <v>0.32472783825816631</v>
      </c>
      <c r="H1044" s="1">
        <v>32.472783825816634</v>
      </c>
      <c r="I1044" s="1"/>
      <c r="J1044" s="1"/>
      <c r="K1044" s="1">
        <v>8.1790000000000003</v>
      </c>
      <c r="L1044" s="1">
        <v>0.20734856007944166</v>
      </c>
      <c r="M1044" s="1">
        <v>20.734856007944167</v>
      </c>
      <c r="N1044" s="1"/>
      <c r="O1044" s="1"/>
      <c r="P1044" s="1">
        <v>84.900000000023283</v>
      </c>
      <c r="Q1044" s="1">
        <v>0.21125050586807101</v>
      </c>
      <c r="R1044" s="1">
        <v>21.125050586807102</v>
      </c>
    </row>
    <row r="1045" spans="2:18" x14ac:dyDescent="0.55000000000000004">
      <c r="B1045" s="1">
        <v>9.7050000000000001</v>
      </c>
      <c r="C1045" s="1">
        <v>0.32473586078308719</v>
      </c>
      <c r="D1045" s="1">
        <v>32.47358607830872</v>
      </c>
      <c r="E1045" s="1"/>
      <c r="F1045" s="1">
        <v>207.79999999998836</v>
      </c>
      <c r="G1045" s="1">
        <v>0.32503888024883504</v>
      </c>
      <c r="H1045" s="1">
        <v>32.503888024883501</v>
      </c>
      <c r="I1045" s="1"/>
      <c r="J1045" s="1"/>
      <c r="K1045" s="1">
        <v>8.1790000000000003</v>
      </c>
      <c r="L1045" s="1">
        <v>0.20754716981131852</v>
      </c>
      <c r="M1045" s="1">
        <v>20.754716981131853</v>
      </c>
      <c r="N1045" s="1"/>
      <c r="O1045" s="1"/>
      <c r="P1045" s="1">
        <v>85.199999999953434</v>
      </c>
      <c r="Q1045" s="1">
        <v>0.211452853095914</v>
      </c>
      <c r="R1045" s="1">
        <v>21.145285309591401</v>
      </c>
    </row>
    <row r="1046" spans="2:18" x14ac:dyDescent="0.55000000000000004">
      <c r="B1046" s="1">
        <v>9.7050000000000001</v>
      </c>
      <c r="C1046" s="1">
        <v>0.32504661280297531</v>
      </c>
      <c r="D1046" s="1">
        <v>32.504661280297533</v>
      </c>
      <c r="E1046" s="1"/>
      <c r="F1046" s="1">
        <v>208.20000000001164</v>
      </c>
      <c r="G1046" s="1">
        <v>0.32534992223950376</v>
      </c>
      <c r="H1046" s="1">
        <v>32.534992223950375</v>
      </c>
      <c r="I1046" s="1"/>
      <c r="J1046" s="1"/>
      <c r="K1046" s="1">
        <v>8.1790000000000003</v>
      </c>
      <c r="L1046" s="1">
        <v>0.20774577954319537</v>
      </c>
      <c r="M1046" s="1">
        <v>20.774577954319536</v>
      </c>
      <c r="N1046" s="1"/>
      <c r="O1046" s="1"/>
      <c r="P1046" s="1">
        <v>85.200000000011642</v>
      </c>
      <c r="Q1046" s="1">
        <v>0.21165520032375698</v>
      </c>
      <c r="R1046" s="1">
        <v>21.165520032375699</v>
      </c>
    </row>
    <row r="1047" spans="2:18" x14ac:dyDescent="0.55000000000000004">
      <c r="B1047" s="1">
        <v>9.7050000000000001</v>
      </c>
      <c r="C1047" s="1">
        <v>0.32535736482286343</v>
      </c>
      <c r="D1047" s="1">
        <v>32.535736482286346</v>
      </c>
      <c r="E1047" s="1"/>
      <c r="F1047" s="1">
        <v>208.29999999998836</v>
      </c>
      <c r="G1047" s="1">
        <v>0.32566096423017249</v>
      </c>
      <c r="H1047" s="1">
        <v>32.56609642301725</v>
      </c>
      <c r="I1047" s="1"/>
      <c r="J1047" s="1"/>
      <c r="K1047" s="1">
        <v>8.1790000000000003</v>
      </c>
      <c r="L1047" s="1">
        <v>0.20794438927507222</v>
      </c>
      <c r="M1047" s="1">
        <v>20.794438927507223</v>
      </c>
      <c r="N1047" s="1"/>
      <c r="O1047" s="1"/>
      <c r="P1047" s="1">
        <v>85.200000000069849</v>
      </c>
      <c r="Q1047" s="1">
        <v>0.21185754755159997</v>
      </c>
      <c r="R1047" s="1">
        <v>21.185754755159998</v>
      </c>
    </row>
    <row r="1048" spans="2:18" x14ac:dyDescent="0.55000000000000004">
      <c r="B1048" s="1">
        <v>9.7050000000000001</v>
      </c>
      <c r="C1048" s="1">
        <v>0.32566811684275154</v>
      </c>
      <c r="D1048" s="1">
        <v>32.566811684275152</v>
      </c>
      <c r="E1048" s="1"/>
      <c r="F1048" s="1">
        <v>208.80000000004657</v>
      </c>
      <c r="G1048" s="1">
        <v>0.32597200622084122</v>
      </c>
      <c r="H1048" s="1">
        <v>32.597200622084124</v>
      </c>
      <c r="I1048" s="1"/>
      <c r="J1048" s="1"/>
      <c r="K1048" s="1">
        <v>8.1790000000000003</v>
      </c>
      <c r="L1048" s="1">
        <v>0.20814299900694908</v>
      </c>
      <c r="M1048" s="1">
        <v>20.814299900694909</v>
      </c>
      <c r="N1048" s="1"/>
      <c r="O1048" s="1"/>
      <c r="P1048" s="1">
        <v>85.5</v>
      </c>
      <c r="Q1048" s="1">
        <v>0.21205989477944295</v>
      </c>
      <c r="R1048" s="1">
        <v>21.205989477944296</v>
      </c>
    </row>
    <row r="1049" spans="2:18" x14ac:dyDescent="0.55000000000000004">
      <c r="B1049" s="1">
        <v>9.7050000000000001</v>
      </c>
      <c r="C1049" s="1">
        <v>0.32597886886263966</v>
      </c>
      <c r="D1049" s="1">
        <v>32.597886886263964</v>
      </c>
      <c r="E1049" s="1"/>
      <c r="F1049" s="1">
        <v>209.40000000002328</v>
      </c>
      <c r="G1049" s="1">
        <v>0.32628304821150994</v>
      </c>
      <c r="H1049" s="1">
        <v>32.628304821150991</v>
      </c>
      <c r="I1049" s="1"/>
      <c r="J1049" s="1"/>
      <c r="K1049" s="1">
        <v>8.1790000000000003</v>
      </c>
      <c r="L1049" s="1">
        <v>0.20834160873882593</v>
      </c>
      <c r="M1049" s="1">
        <v>20.834160873882592</v>
      </c>
      <c r="N1049" s="1"/>
      <c r="O1049" s="1"/>
      <c r="P1049" s="1">
        <v>85.699999999953434</v>
      </c>
      <c r="Q1049" s="1">
        <v>0.21226224200728594</v>
      </c>
      <c r="R1049" s="1">
        <v>21.226224200728595</v>
      </c>
    </row>
    <row r="1050" spans="2:18" x14ac:dyDescent="0.55000000000000004">
      <c r="B1050" s="1">
        <v>9.7050000000000001</v>
      </c>
      <c r="C1050" s="1">
        <v>0.32628962088252778</v>
      </c>
      <c r="D1050" s="1">
        <v>32.628962088252777</v>
      </c>
      <c r="E1050" s="1"/>
      <c r="F1050" s="1">
        <v>209.5</v>
      </c>
      <c r="G1050" s="1">
        <v>0.32659409020217867</v>
      </c>
      <c r="H1050" s="1">
        <v>32.659409020217865</v>
      </c>
      <c r="I1050" s="1"/>
      <c r="J1050" s="1"/>
      <c r="K1050" s="1">
        <v>8.1790000000000003</v>
      </c>
      <c r="L1050" s="1">
        <v>0.20854021847070278</v>
      </c>
      <c r="M1050" s="1">
        <v>20.854021847070278</v>
      </c>
      <c r="N1050" s="1"/>
      <c r="O1050" s="1"/>
      <c r="P1050" s="1">
        <v>85.699999999982538</v>
      </c>
      <c r="Q1050" s="1">
        <v>0.21246458923512893</v>
      </c>
      <c r="R1050" s="1">
        <v>21.246458923512893</v>
      </c>
    </row>
    <row r="1051" spans="2:18" x14ac:dyDescent="0.55000000000000004">
      <c r="B1051" s="1">
        <v>9.7050000000000001</v>
      </c>
      <c r="C1051" s="1">
        <v>0.32660037290241589</v>
      </c>
      <c r="D1051" s="1">
        <v>32.66003729024159</v>
      </c>
      <c r="E1051" s="1"/>
      <c r="F1051" s="1">
        <v>209.5</v>
      </c>
      <c r="G1051" s="1">
        <v>0.32690513219284739</v>
      </c>
      <c r="H1051" s="1">
        <v>32.690513219284739</v>
      </c>
      <c r="I1051" s="1"/>
      <c r="J1051" s="1"/>
      <c r="K1051" s="1">
        <v>8.1790000000000003</v>
      </c>
      <c r="L1051" s="1">
        <v>0.20873882820257963</v>
      </c>
      <c r="M1051" s="1">
        <v>20.873882820257965</v>
      </c>
      <c r="N1051" s="1"/>
      <c r="O1051" s="1"/>
      <c r="P1051" s="1">
        <v>85.700000000011642</v>
      </c>
      <c r="Q1051" s="1">
        <v>0.21266693646297191</v>
      </c>
      <c r="R1051" s="1">
        <v>21.266693646297192</v>
      </c>
    </row>
    <row r="1052" spans="2:18" x14ac:dyDescent="0.55000000000000004">
      <c r="B1052" s="1">
        <v>9.7050000000000001</v>
      </c>
      <c r="C1052" s="1">
        <v>0.32691112492230401</v>
      </c>
      <c r="D1052" s="1">
        <v>32.691112492230403</v>
      </c>
      <c r="E1052" s="1"/>
      <c r="F1052" s="1">
        <v>209.90000000002328</v>
      </c>
      <c r="G1052" s="1">
        <v>0.32721617418351612</v>
      </c>
      <c r="H1052" s="1">
        <v>32.721617418351613</v>
      </c>
      <c r="I1052" s="1"/>
      <c r="J1052" s="1"/>
      <c r="K1052" s="1">
        <v>8.1790000000000003</v>
      </c>
      <c r="L1052" s="1">
        <v>0.20893743793445649</v>
      </c>
      <c r="M1052" s="1">
        <v>20.893743793445648</v>
      </c>
      <c r="N1052" s="1"/>
      <c r="O1052" s="1"/>
      <c r="P1052" s="1">
        <v>85.700000000011642</v>
      </c>
      <c r="Q1052" s="1">
        <v>0.2128692836908149</v>
      </c>
      <c r="R1052" s="1">
        <v>21.28692836908149</v>
      </c>
    </row>
    <row r="1053" spans="2:18" x14ac:dyDescent="0.55000000000000004">
      <c r="B1053" s="1">
        <v>9.7050000000000001</v>
      </c>
      <c r="C1053" s="1">
        <v>0.32722187694219212</v>
      </c>
      <c r="D1053" s="1">
        <v>32.722187694219215</v>
      </c>
      <c r="E1053" s="1"/>
      <c r="F1053" s="1">
        <v>210.30000000004657</v>
      </c>
      <c r="G1053" s="1">
        <v>0.32752721617418484</v>
      </c>
      <c r="H1053" s="1">
        <v>32.752721617418487</v>
      </c>
      <c r="I1053" s="1"/>
      <c r="J1053" s="1"/>
      <c r="K1053" s="1">
        <v>8.1790000000000003</v>
      </c>
      <c r="L1053" s="1">
        <v>0.20913604766633334</v>
      </c>
      <c r="M1053" s="1">
        <v>20.913604766633334</v>
      </c>
      <c r="N1053" s="1"/>
      <c r="O1053" s="1"/>
      <c r="P1053" s="1">
        <v>85.700000000069849</v>
      </c>
      <c r="Q1053" s="1">
        <v>0.21307163091865788</v>
      </c>
      <c r="R1053" s="1">
        <v>21.307163091865789</v>
      </c>
    </row>
    <row r="1054" spans="2:18" x14ac:dyDescent="0.55000000000000004">
      <c r="B1054" s="1">
        <v>9.7050000000000001</v>
      </c>
      <c r="C1054" s="1">
        <v>0.32753262896208024</v>
      </c>
      <c r="D1054" s="1">
        <v>32.753262896208021</v>
      </c>
      <c r="E1054" s="1"/>
      <c r="F1054" s="1">
        <v>210.5</v>
      </c>
      <c r="G1054" s="1">
        <v>0.32783825816485357</v>
      </c>
      <c r="H1054" s="1">
        <v>32.783825816485354</v>
      </c>
      <c r="I1054" s="1"/>
      <c r="J1054" s="1"/>
      <c r="K1054" s="1">
        <v>8.1790000000000003</v>
      </c>
      <c r="L1054" s="1">
        <v>0.20933465739821019</v>
      </c>
      <c r="M1054" s="1">
        <v>20.93346573982102</v>
      </c>
      <c r="N1054" s="1"/>
      <c r="O1054" s="1"/>
      <c r="P1054" s="1">
        <v>85.700000000069849</v>
      </c>
      <c r="Q1054" s="1">
        <v>0.21327397814650087</v>
      </c>
      <c r="R1054" s="1">
        <v>21.327397814650087</v>
      </c>
    </row>
    <row r="1055" spans="2:18" x14ac:dyDescent="0.55000000000000004">
      <c r="B1055" s="1">
        <v>9.7050000000000001</v>
      </c>
      <c r="C1055" s="1">
        <v>0.32784338098196836</v>
      </c>
      <c r="D1055" s="1">
        <v>32.784338098196834</v>
      </c>
      <c r="E1055" s="1"/>
      <c r="F1055" s="1">
        <v>210.69999999995343</v>
      </c>
      <c r="G1055" s="1">
        <v>0.32814930015552229</v>
      </c>
      <c r="H1055" s="1">
        <v>32.814930015552228</v>
      </c>
      <c r="I1055" s="1"/>
      <c r="J1055" s="1"/>
      <c r="K1055" s="1">
        <v>8.1790000000000003</v>
      </c>
      <c r="L1055" s="1">
        <v>0.20953326713008705</v>
      </c>
      <c r="M1055" s="1">
        <v>20.953326713008703</v>
      </c>
      <c r="N1055" s="1"/>
      <c r="O1055" s="1"/>
      <c r="P1055" s="1">
        <v>85.799999999988358</v>
      </c>
      <c r="Q1055" s="1">
        <v>0.21347632537434386</v>
      </c>
      <c r="R1055" s="1">
        <v>21.347632537434386</v>
      </c>
    </row>
    <row r="1056" spans="2:18" x14ac:dyDescent="0.55000000000000004">
      <c r="B1056" s="1">
        <v>9.7050000000000001</v>
      </c>
      <c r="C1056" s="1">
        <v>0.32815413300185647</v>
      </c>
      <c r="D1056" s="1">
        <v>32.815413300185647</v>
      </c>
      <c r="E1056" s="1"/>
      <c r="F1056" s="1">
        <v>210.90000000002328</v>
      </c>
      <c r="G1056" s="1">
        <v>0.32846034214619102</v>
      </c>
      <c r="H1056" s="1">
        <v>32.846034214619102</v>
      </c>
      <c r="I1056" s="1"/>
      <c r="J1056" s="1"/>
      <c r="K1056" s="1">
        <v>8.1790000000000003</v>
      </c>
      <c r="L1056" s="1">
        <v>0.2097318768619639</v>
      </c>
      <c r="M1056" s="1">
        <v>20.97318768619639</v>
      </c>
      <c r="N1056" s="1"/>
      <c r="O1056" s="1"/>
      <c r="P1056" s="1">
        <v>85.800000000046566</v>
      </c>
      <c r="Q1056" s="1">
        <v>0.21367867260218684</v>
      </c>
      <c r="R1056" s="1">
        <v>21.367867260218684</v>
      </c>
    </row>
    <row r="1057" spans="2:18" x14ac:dyDescent="0.55000000000000004">
      <c r="B1057" s="1">
        <v>9.7050000000000001</v>
      </c>
      <c r="C1057" s="1">
        <v>0.32846488502174459</v>
      </c>
      <c r="D1057" s="1">
        <v>32.846488502174459</v>
      </c>
      <c r="E1057" s="1"/>
      <c r="F1057" s="1">
        <v>211.09999999997672</v>
      </c>
      <c r="G1057" s="1">
        <v>0.32877138413685975</v>
      </c>
      <c r="H1057" s="1">
        <v>32.877138413685977</v>
      </c>
      <c r="I1057" s="1"/>
      <c r="J1057" s="1"/>
      <c r="K1057" s="1">
        <v>8.1790000000000003</v>
      </c>
      <c r="L1057" s="1">
        <v>0.20993048659384075</v>
      </c>
      <c r="M1057" s="1">
        <v>20.993048659384076</v>
      </c>
      <c r="N1057" s="1"/>
      <c r="O1057" s="1"/>
      <c r="P1057" s="1">
        <v>85.899999999965075</v>
      </c>
      <c r="Q1057" s="1">
        <v>0.21388101983002983</v>
      </c>
      <c r="R1057" s="1">
        <v>21.388101983002983</v>
      </c>
    </row>
    <row r="1058" spans="2:18" x14ac:dyDescent="0.55000000000000004">
      <c r="B1058" s="1">
        <v>9.7050000000000001</v>
      </c>
      <c r="C1058" s="1">
        <v>0.32877563704163271</v>
      </c>
      <c r="D1058" s="1">
        <v>32.877563704163272</v>
      </c>
      <c r="E1058" s="1"/>
      <c r="F1058" s="1">
        <v>211.29999999998836</v>
      </c>
      <c r="G1058" s="1">
        <v>0.32908242612752847</v>
      </c>
      <c r="H1058" s="1">
        <v>32.908242612752844</v>
      </c>
      <c r="I1058" s="1"/>
      <c r="J1058" s="1"/>
      <c r="K1058" s="1">
        <v>8.1790000000000003</v>
      </c>
      <c r="L1058" s="1">
        <v>0.21012909632571761</v>
      </c>
      <c r="M1058" s="1">
        <v>21.012909632571759</v>
      </c>
      <c r="N1058" s="1"/>
      <c r="O1058" s="1"/>
      <c r="P1058" s="1">
        <v>85.900000000023283</v>
      </c>
      <c r="Q1058" s="1">
        <v>0.21408336705787281</v>
      </c>
      <c r="R1058" s="1">
        <v>21.408336705787281</v>
      </c>
    </row>
    <row r="1059" spans="2:18" x14ac:dyDescent="0.55000000000000004">
      <c r="B1059" s="1">
        <v>9.7050000000000001</v>
      </c>
      <c r="C1059" s="1">
        <v>0.32908638906152082</v>
      </c>
      <c r="D1059" s="1">
        <v>32.908638906152085</v>
      </c>
      <c r="E1059" s="1"/>
      <c r="F1059" s="1">
        <v>211.5</v>
      </c>
      <c r="G1059" s="1">
        <v>0.3293934681181972</v>
      </c>
      <c r="H1059" s="1">
        <v>32.939346811819718</v>
      </c>
      <c r="I1059" s="1"/>
      <c r="J1059" s="1"/>
      <c r="K1059" s="1">
        <v>8.1790000000000003</v>
      </c>
      <c r="L1059" s="1">
        <v>0.21032770605759446</v>
      </c>
      <c r="M1059" s="1">
        <v>21.032770605759445</v>
      </c>
      <c r="N1059" s="1"/>
      <c r="O1059" s="1"/>
      <c r="P1059" s="1">
        <v>86</v>
      </c>
      <c r="Q1059" s="1">
        <v>0.2142857142857158</v>
      </c>
      <c r="R1059" s="1">
        <v>21.42857142857158</v>
      </c>
    </row>
    <row r="1060" spans="2:18" x14ac:dyDescent="0.55000000000000004">
      <c r="B1060" s="1">
        <v>9.7050000000000001</v>
      </c>
      <c r="C1060" s="1">
        <v>0.32939714108140894</v>
      </c>
      <c r="D1060" s="1">
        <v>32.93971410814089</v>
      </c>
      <c r="E1060" s="1"/>
      <c r="F1060" s="1">
        <v>211.90000000002328</v>
      </c>
      <c r="G1060" s="1">
        <v>0.32970451010886592</v>
      </c>
      <c r="H1060" s="1">
        <v>32.970451010886592</v>
      </c>
      <c r="I1060" s="1"/>
      <c r="J1060" s="1"/>
      <c r="K1060" s="1">
        <v>8.1790000000000003</v>
      </c>
      <c r="L1060" s="1">
        <v>0.21052631578947131</v>
      </c>
      <c r="M1060" s="1">
        <v>21.052631578947132</v>
      </c>
      <c r="N1060" s="1"/>
      <c r="O1060" s="1"/>
      <c r="P1060" s="1">
        <v>86.200000000069849</v>
      </c>
      <c r="Q1060" s="1">
        <v>0.21448806151355879</v>
      </c>
      <c r="R1060" s="1">
        <v>21.448806151355878</v>
      </c>
    </row>
    <row r="1061" spans="2:18" x14ac:dyDescent="0.55000000000000004">
      <c r="B1061" s="1">
        <v>9.7050000000000001</v>
      </c>
      <c r="C1061" s="1">
        <v>0.32970789310129706</v>
      </c>
      <c r="D1061" s="1">
        <v>32.970789310129703</v>
      </c>
      <c r="E1061" s="1"/>
      <c r="F1061" s="1">
        <v>211.90000000002328</v>
      </c>
      <c r="G1061" s="1">
        <v>0.33001555209953465</v>
      </c>
      <c r="H1061" s="1">
        <v>33.001555209953466</v>
      </c>
      <c r="I1061" s="1"/>
      <c r="J1061" s="1"/>
      <c r="K1061" s="1">
        <v>8.1790000000000003</v>
      </c>
      <c r="L1061" s="1">
        <v>0.21072492552134817</v>
      </c>
      <c r="M1061" s="1">
        <v>21.072492552134818</v>
      </c>
      <c r="N1061" s="1"/>
      <c r="O1061" s="1"/>
      <c r="P1061" s="1">
        <v>86.300000000046566</v>
      </c>
      <c r="Q1061" s="1">
        <v>0.21469040874140177</v>
      </c>
      <c r="R1061" s="1">
        <v>21.469040874140177</v>
      </c>
    </row>
    <row r="1062" spans="2:18" x14ac:dyDescent="0.55000000000000004">
      <c r="B1062" s="1">
        <v>9.7050000000000001</v>
      </c>
      <c r="C1062" s="1">
        <v>0.33001864512118517</v>
      </c>
      <c r="D1062" s="1">
        <v>33.001864512118516</v>
      </c>
      <c r="E1062" s="1"/>
      <c r="F1062" s="1">
        <v>212</v>
      </c>
      <c r="G1062" s="1">
        <v>0.33032659409020337</v>
      </c>
      <c r="H1062" s="1">
        <v>33.03265940902034</v>
      </c>
      <c r="I1062" s="1"/>
      <c r="J1062" s="1"/>
      <c r="K1062" s="1">
        <v>8.1790000000000003</v>
      </c>
      <c r="L1062" s="1">
        <v>0.21092353525322502</v>
      </c>
      <c r="M1062" s="1">
        <v>21.092353525322501</v>
      </c>
      <c r="N1062" s="1"/>
      <c r="O1062" s="1"/>
      <c r="P1062" s="1">
        <v>86.400000000023283</v>
      </c>
      <c r="Q1062" s="1">
        <v>0.21489275596924476</v>
      </c>
      <c r="R1062" s="1">
        <v>21.489275596924475</v>
      </c>
    </row>
    <row r="1063" spans="2:18" x14ac:dyDescent="0.55000000000000004">
      <c r="B1063" s="1">
        <v>9.7050000000000001</v>
      </c>
      <c r="C1063" s="1">
        <v>0.33032939714107329</v>
      </c>
      <c r="D1063" s="1">
        <v>33.032939714107329</v>
      </c>
      <c r="E1063" s="1"/>
      <c r="F1063" s="1">
        <v>212.09999999997672</v>
      </c>
      <c r="G1063" s="1">
        <v>0.3306376360808721</v>
      </c>
      <c r="H1063" s="1">
        <v>33.063763608087207</v>
      </c>
      <c r="I1063" s="1"/>
      <c r="J1063" s="1"/>
      <c r="K1063" s="1">
        <v>8.1790000000000003</v>
      </c>
      <c r="L1063" s="1">
        <v>0.21112214498510187</v>
      </c>
      <c r="M1063" s="1">
        <v>21.112214498510188</v>
      </c>
      <c r="N1063" s="1"/>
      <c r="O1063" s="1"/>
      <c r="P1063" s="1">
        <v>86.400000000023283</v>
      </c>
      <c r="Q1063" s="1">
        <v>0.21509510319708774</v>
      </c>
      <c r="R1063" s="1">
        <v>21.509510319708774</v>
      </c>
    </row>
    <row r="1064" spans="2:18" x14ac:dyDescent="0.55000000000000004">
      <c r="B1064" s="1">
        <v>9.7050000000000001</v>
      </c>
      <c r="C1064" s="1">
        <v>0.33064014916096141</v>
      </c>
      <c r="D1064" s="1">
        <v>33.064014916096141</v>
      </c>
      <c r="E1064" s="1"/>
      <c r="F1064" s="1">
        <v>212.40000000002328</v>
      </c>
      <c r="G1064" s="1">
        <v>0.33094867807154082</v>
      </c>
      <c r="H1064" s="1">
        <v>33.094867807154081</v>
      </c>
      <c r="I1064" s="1"/>
      <c r="J1064" s="1"/>
      <c r="K1064" s="1">
        <v>8.1790000000000003</v>
      </c>
      <c r="L1064" s="1">
        <v>0.21132075471697873</v>
      </c>
      <c r="M1064" s="1">
        <v>21.132075471697874</v>
      </c>
      <c r="N1064" s="1"/>
      <c r="O1064" s="1"/>
      <c r="P1064" s="1">
        <v>86.5</v>
      </c>
      <c r="Q1064" s="1">
        <v>0.21529745042493073</v>
      </c>
      <c r="R1064" s="1">
        <v>21.529745042493072</v>
      </c>
    </row>
    <row r="1065" spans="2:18" x14ac:dyDescent="0.55000000000000004">
      <c r="B1065" s="1">
        <v>9.7050000000000001</v>
      </c>
      <c r="C1065" s="1">
        <v>0.33095090118084952</v>
      </c>
      <c r="D1065" s="1">
        <v>33.095090118084954</v>
      </c>
      <c r="E1065" s="1"/>
      <c r="F1065" s="1">
        <v>212.59999999997672</v>
      </c>
      <c r="G1065" s="1">
        <v>0.33125972006220955</v>
      </c>
      <c r="H1065" s="1">
        <v>33.125972006220955</v>
      </c>
      <c r="I1065" s="1"/>
      <c r="J1065" s="1"/>
      <c r="K1065" s="1">
        <v>8.1790000000000003</v>
      </c>
      <c r="L1065" s="1">
        <v>0.21151936444885558</v>
      </c>
      <c r="M1065" s="1">
        <v>21.151936444885557</v>
      </c>
      <c r="N1065" s="1"/>
      <c r="O1065" s="1"/>
      <c r="P1065" s="1">
        <v>86.5</v>
      </c>
      <c r="Q1065" s="1">
        <v>0.21549979765277372</v>
      </c>
      <c r="R1065" s="1">
        <v>21.549979765277371</v>
      </c>
    </row>
    <row r="1066" spans="2:18" x14ac:dyDescent="0.55000000000000004">
      <c r="B1066" s="1">
        <v>9.766</v>
      </c>
      <c r="C1066" s="1">
        <v>0.33126165320073764</v>
      </c>
      <c r="D1066" s="1">
        <v>33.126165320073767</v>
      </c>
      <c r="E1066" s="1"/>
      <c r="F1066" s="1">
        <v>213.30000000004657</v>
      </c>
      <c r="G1066" s="1">
        <v>0.33157076205287828</v>
      </c>
      <c r="H1066" s="1">
        <v>33.157076205287829</v>
      </c>
      <c r="I1066" s="1"/>
      <c r="J1066" s="1"/>
      <c r="K1066" s="1">
        <v>8.1790000000000003</v>
      </c>
      <c r="L1066" s="1">
        <v>0.21171797418073243</v>
      </c>
      <c r="M1066" s="1">
        <v>21.171797418073243</v>
      </c>
      <c r="N1066" s="1"/>
      <c r="O1066" s="1"/>
      <c r="P1066" s="1">
        <v>86.700000000011642</v>
      </c>
      <c r="Q1066" s="1">
        <v>0.2157021448806167</v>
      </c>
      <c r="R1066" s="1">
        <v>21.570214488061669</v>
      </c>
    </row>
    <row r="1067" spans="2:18" x14ac:dyDescent="0.55000000000000004">
      <c r="B1067" s="1">
        <v>9.766</v>
      </c>
      <c r="C1067" s="1">
        <v>0.33157240522062575</v>
      </c>
      <c r="D1067" s="1">
        <v>33.157240522062573</v>
      </c>
      <c r="E1067" s="1"/>
      <c r="F1067" s="1">
        <v>213.5</v>
      </c>
      <c r="G1067" s="1">
        <v>0.331881804043547</v>
      </c>
      <c r="H1067" s="1">
        <v>33.188180404354704</v>
      </c>
      <c r="I1067" s="1"/>
      <c r="J1067" s="1"/>
      <c r="K1067" s="1">
        <v>8.1790000000000003</v>
      </c>
      <c r="L1067" s="1">
        <v>0.21191658391260929</v>
      </c>
      <c r="M1067" s="1">
        <v>21.19165839126093</v>
      </c>
      <c r="N1067" s="1"/>
      <c r="O1067" s="1"/>
      <c r="P1067" s="1">
        <v>86.799999999930151</v>
      </c>
      <c r="Q1067" s="1">
        <v>0.21590449210845969</v>
      </c>
      <c r="R1067" s="1">
        <v>21.590449210845968</v>
      </c>
    </row>
    <row r="1068" spans="2:18" x14ac:dyDescent="0.55000000000000004">
      <c r="B1068" s="1">
        <v>9.766</v>
      </c>
      <c r="C1068" s="1">
        <v>0.33188315724051387</v>
      </c>
      <c r="D1068" s="1">
        <v>33.188315724051385</v>
      </c>
      <c r="E1068" s="1"/>
      <c r="F1068" s="1">
        <v>213.59999999997672</v>
      </c>
      <c r="G1068" s="1">
        <v>0.33219284603421573</v>
      </c>
      <c r="H1068" s="1">
        <v>33.219284603421571</v>
      </c>
      <c r="I1068" s="1"/>
      <c r="J1068" s="1"/>
      <c r="K1068" s="1">
        <v>8.1790000000000003</v>
      </c>
      <c r="L1068" s="1">
        <v>0.21211519364448614</v>
      </c>
      <c r="M1068" s="1">
        <v>21.211519364448613</v>
      </c>
      <c r="N1068" s="1"/>
      <c r="O1068" s="1"/>
      <c r="P1068" s="1">
        <v>86.900000000023283</v>
      </c>
      <c r="Q1068" s="1">
        <v>0.21610683933630268</v>
      </c>
      <c r="R1068" s="1">
        <v>21.610683933630266</v>
      </c>
    </row>
    <row r="1069" spans="2:18" x14ac:dyDescent="0.55000000000000004">
      <c r="B1069" s="1">
        <v>9.766</v>
      </c>
      <c r="C1069" s="1">
        <v>0.33219390926040199</v>
      </c>
      <c r="D1069" s="1">
        <v>33.219390926040198</v>
      </c>
      <c r="E1069" s="1"/>
      <c r="F1069" s="1">
        <v>213.60000000009313</v>
      </c>
      <c r="G1069" s="1">
        <v>0.33250388802488445</v>
      </c>
      <c r="H1069" s="1">
        <v>33.250388802488445</v>
      </c>
      <c r="I1069" s="1"/>
      <c r="J1069" s="1"/>
      <c r="K1069" s="1">
        <v>8.1790000000000003</v>
      </c>
      <c r="L1069" s="1">
        <v>0.21231380337636299</v>
      </c>
      <c r="M1069" s="1">
        <v>21.231380337636299</v>
      </c>
      <c r="N1069" s="1"/>
      <c r="O1069" s="1"/>
      <c r="P1069" s="1">
        <v>87</v>
      </c>
      <c r="Q1069" s="1">
        <v>0.21630918656414566</v>
      </c>
      <c r="R1069" s="1">
        <v>21.630918656414565</v>
      </c>
    </row>
    <row r="1070" spans="2:18" x14ac:dyDescent="0.55000000000000004">
      <c r="B1070" s="1">
        <v>9.766</v>
      </c>
      <c r="C1070" s="1">
        <v>0.3325046612802901</v>
      </c>
      <c r="D1070" s="1">
        <v>33.250466128029011</v>
      </c>
      <c r="E1070" s="1"/>
      <c r="F1070" s="1">
        <v>213.69999999995343</v>
      </c>
      <c r="G1070" s="1">
        <v>0.33281493001555318</v>
      </c>
      <c r="H1070" s="1">
        <v>33.281493001555319</v>
      </c>
      <c r="I1070" s="1"/>
      <c r="J1070" s="1"/>
      <c r="K1070" s="1">
        <v>8.1790000000000003</v>
      </c>
      <c r="L1070" s="1">
        <v>0.21251241310823984</v>
      </c>
      <c r="M1070" s="1">
        <v>21.251241310823985</v>
      </c>
      <c r="N1070" s="1"/>
      <c r="O1070" s="1"/>
      <c r="P1070" s="1">
        <v>87.100000000034925</v>
      </c>
      <c r="Q1070" s="1">
        <v>0.21651153379198865</v>
      </c>
      <c r="R1070" s="1">
        <v>21.651153379198863</v>
      </c>
    </row>
    <row r="1071" spans="2:18" x14ac:dyDescent="0.55000000000000004">
      <c r="B1071" s="1">
        <v>9.766</v>
      </c>
      <c r="C1071" s="1">
        <v>0.33281541330017822</v>
      </c>
      <c r="D1071" s="1">
        <v>33.281541330017824</v>
      </c>
      <c r="E1071" s="1"/>
      <c r="F1071" s="1">
        <v>213.90000000002328</v>
      </c>
      <c r="G1071" s="1">
        <v>0.3331259720062219</v>
      </c>
      <c r="H1071" s="1">
        <v>33.312597200622193</v>
      </c>
      <c r="I1071" s="1"/>
      <c r="J1071" s="1"/>
      <c r="K1071" s="1">
        <v>8.24</v>
      </c>
      <c r="L1071" s="1">
        <v>0.2127110228401167</v>
      </c>
      <c r="M1071" s="1">
        <v>21.271102284011668</v>
      </c>
      <c r="N1071" s="1"/>
      <c r="O1071" s="1"/>
      <c r="P1071" s="1">
        <v>87.100000000034925</v>
      </c>
      <c r="Q1071" s="1">
        <v>0.21671388101983163</v>
      </c>
      <c r="R1071" s="1">
        <v>21.671388101983162</v>
      </c>
    </row>
    <row r="1072" spans="2:18" x14ac:dyDescent="0.55000000000000004">
      <c r="B1072" s="1">
        <v>9.766</v>
      </c>
      <c r="C1072" s="1">
        <v>0.33312616532006634</v>
      </c>
      <c r="D1072" s="1">
        <v>33.312616532006636</v>
      </c>
      <c r="E1072" s="1"/>
      <c r="F1072" s="1">
        <v>213.90000000002328</v>
      </c>
      <c r="G1072" s="1">
        <v>0.33343701399689063</v>
      </c>
      <c r="H1072" s="1">
        <v>33.34370139968906</v>
      </c>
      <c r="I1072" s="1"/>
      <c r="J1072" s="1"/>
      <c r="K1072" s="1">
        <v>8.24</v>
      </c>
      <c r="L1072" s="1">
        <v>0.21290963257199355</v>
      </c>
      <c r="M1072" s="1">
        <v>21.290963257199355</v>
      </c>
      <c r="N1072" s="1"/>
      <c r="O1072" s="1"/>
      <c r="P1072" s="1">
        <v>87.199999999953434</v>
      </c>
      <c r="Q1072" s="1">
        <v>0.21691622824767462</v>
      </c>
      <c r="R1072" s="1">
        <v>21.69162282476746</v>
      </c>
    </row>
    <row r="1073" spans="2:18" x14ac:dyDescent="0.55000000000000004">
      <c r="B1073" s="1">
        <v>9.766</v>
      </c>
      <c r="C1073" s="1">
        <v>0.33343691733995445</v>
      </c>
      <c r="D1073" s="1">
        <v>33.343691733995442</v>
      </c>
      <c r="E1073" s="1"/>
      <c r="F1073" s="1">
        <v>214.60000000009313</v>
      </c>
      <c r="G1073" s="1">
        <v>0.33374805598755936</v>
      </c>
      <c r="H1073" s="1">
        <v>33.374805598755934</v>
      </c>
      <c r="I1073" s="1"/>
      <c r="J1073" s="1"/>
      <c r="K1073" s="1">
        <v>8.24</v>
      </c>
      <c r="L1073" s="1">
        <v>0.2131082423038704</v>
      </c>
      <c r="M1073" s="1">
        <v>21.310824230387041</v>
      </c>
      <c r="N1073" s="1"/>
      <c r="O1073" s="1"/>
      <c r="P1073" s="1">
        <v>87.200000000011642</v>
      </c>
      <c r="Q1073" s="1">
        <v>0.21711857547551761</v>
      </c>
      <c r="R1073" s="1">
        <v>21.711857547551759</v>
      </c>
    </row>
    <row r="1074" spans="2:18" x14ac:dyDescent="0.55000000000000004">
      <c r="B1074" s="1">
        <v>9.766</v>
      </c>
      <c r="C1074" s="1">
        <v>0.33374766935984257</v>
      </c>
      <c r="D1074" s="1">
        <v>33.374766935984255</v>
      </c>
      <c r="E1074" s="1"/>
      <c r="F1074" s="1">
        <v>214.89999999996508</v>
      </c>
      <c r="G1074" s="1">
        <v>0.33405909797822808</v>
      </c>
      <c r="H1074" s="1">
        <v>33.405909797822808</v>
      </c>
      <c r="I1074" s="1"/>
      <c r="J1074" s="1"/>
      <c r="K1074" s="1">
        <v>8.24</v>
      </c>
      <c r="L1074" s="1">
        <v>0.21330685203574726</v>
      </c>
      <c r="M1074" s="1">
        <v>21.330685203574724</v>
      </c>
      <c r="N1074" s="1"/>
      <c r="O1074" s="1"/>
      <c r="P1074" s="1">
        <v>87.200000000069849</v>
      </c>
      <c r="Q1074" s="1">
        <v>0.21732092270336059</v>
      </c>
      <c r="R1074" s="1">
        <v>21.732092270336061</v>
      </c>
    </row>
    <row r="1075" spans="2:18" x14ac:dyDescent="0.55000000000000004">
      <c r="B1075" s="1">
        <v>9.766</v>
      </c>
      <c r="C1075" s="1">
        <v>0.33405842137973069</v>
      </c>
      <c r="D1075" s="1">
        <v>33.405842137973067</v>
      </c>
      <c r="E1075" s="1"/>
      <c r="F1075" s="1">
        <v>215.20000000001164</v>
      </c>
      <c r="G1075" s="1">
        <v>0.33437013996889681</v>
      </c>
      <c r="H1075" s="1">
        <v>33.437013996889682</v>
      </c>
      <c r="I1075" s="1"/>
      <c r="J1075" s="1"/>
      <c r="K1075" s="1">
        <v>8.24</v>
      </c>
      <c r="L1075" s="1">
        <v>0.21350546176762411</v>
      </c>
      <c r="M1075" s="1">
        <v>21.350546176762411</v>
      </c>
      <c r="N1075" s="1"/>
      <c r="O1075" s="1"/>
      <c r="P1075" s="1">
        <v>87.400000000023283</v>
      </c>
      <c r="Q1075" s="1">
        <v>0.21752326993120358</v>
      </c>
      <c r="R1075" s="1">
        <v>21.752326993120359</v>
      </c>
    </row>
    <row r="1076" spans="2:18" x14ac:dyDescent="0.55000000000000004">
      <c r="B1076" s="1">
        <v>9.766</v>
      </c>
      <c r="C1076" s="1">
        <v>0.3343691733996188</v>
      </c>
      <c r="D1076" s="1">
        <v>33.43691733996188</v>
      </c>
      <c r="E1076" s="1"/>
      <c r="F1076" s="1">
        <v>215.5</v>
      </c>
      <c r="G1076" s="1">
        <v>0.33468118195956553</v>
      </c>
      <c r="H1076" s="1">
        <v>33.468118195956556</v>
      </c>
      <c r="I1076" s="1"/>
      <c r="J1076" s="1"/>
      <c r="K1076" s="1">
        <v>8.24</v>
      </c>
      <c r="L1076" s="1">
        <v>0.21370407149950096</v>
      </c>
      <c r="M1076" s="1">
        <v>21.370407149950097</v>
      </c>
      <c r="N1076" s="1"/>
      <c r="O1076" s="1"/>
      <c r="P1076" s="1">
        <v>87.400000000023283</v>
      </c>
      <c r="Q1076" s="1">
        <v>0.21772561715904656</v>
      </c>
      <c r="R1076" s="1">
        <v>21.772561715904658</v>
      </c>
    </row>
    <row r="1077" spans="2:18" x14ac:dyDescent="0.55000000000000004">
      <c r="B1077" s="1">
        <v>9.766</v>
      </c>
      <c r="C1077" s="1">
        <v>0.33467992541950692</v>
      </c>
      <c r="D1077" s="1">
        <v>33.467992541950693</v>
      </c>
      <c r="E1077" s="1"/>
      <c r="F1077" s="1">
        <v>215.89999999996508</v>
      </c>
      <c r="G1077" s="1">
        <v>0.33499222395023426</v>
      </c>
      <c r="H1077" s="1">
        <v>33.499222395023423</v>
      </c>
      <c r="I1077" s="1"/>
      <c r="J1077" s="1"/>
      <c r="K1077" s="1">
        <v>8.24</v>
      </c>
      <c r="L1077" s="1">
        <v>0.21390268123137782</v>
      </c>
      <c r="M1077" s="1">
        <v>21.390268123137783</v>
      </c>
      <c r="N1077" s="1"/>
      <c r="O1077" s="1"/>
      <c r="P1077" s="1">
        <v>87.400000000023283</v>
      </c>
      <c r="Q1077" s="1">
        <v>0.21792796438688955</v>
      </c>
      <c r="R1077" s="1">
        <v>21.792796438688956</v>
      </c>
    </row>
    <row r="1078" spans="2:18" x14ac:dyDescent="0.55000000000000004">
      <c r="B1078" s="1">
        <v>9.766</v>
      </c>
      <c r="C1078" s="1">
        <v>0.33499067743939503</v>
      </c>
      <c r="D1078" s="1">
        <v>33.499067743939506</v>
      </c>
      <c r="E1078" s="1"/>
      <c r="F1078" s="1">
        <v>215.90000000002328</v>
      </c>
      <c r="G1078" s="1">
        <v>0.33530326594090298</v>
      </c>
      <c r="H1078" s="1">
        <v>33.530326594090297</v>
      </c>
      <c r="I1078" s="1"/>
      <c r="J1078" s="1"/>
      <c r="K1078" s="1">
        <v>8.24</v>
      </c>
      <c r="L1078" s="1">
        <v>0.21410129096325467</v>
      </c>
      <c r="M1078" s="1">
        <v>21.410129096325466</v>
      </c>
      <c r="N1078" s="1"/>
      <c r="O1078" s="1"/>
      <c r="P1078" s="1">
        <v>87.5</v>
      </c>
      <c r="Q1078" s="1">
        <v>0.21813031161473254</v>
      </c>
      <c r="R1078" s="1">
        <v>21.813031161473255</v>
      </c>
    </row>
    <row r="1079" spans="2:18" x14ac:dyDescent="0.55000000000000004">
      <c r="B1079" s="1">
        <v>9.766</v>
      </c>
      <c r="C1079" s="1">
        <v>0.33530142945928315</v>
      </c>
      <c r="D1079" s="1">
        <v>33.530142945928318</v>
      </c>
      <c r="E1079" s="1"/>
      <c r="F1079" s="1">
        <v>216.40000000002328</v>
      </c>
      <c r="G1079" s="1">
        <v>0.33561430793157171</v>
      </c>
      <c r="H1079" s="1">
        <v>33.561430793157172</v>
      </c>
      <c r="I1079" s="1"/>
      <c r="J1079" s="1"/>
      <c r="K1079" s="1">
        <v>8.24</v>
      </c>
      <c r="L1079" s="1">
        <v>0.21429990069513152</v>
      </c>
      <c r="M1079" s="1">
        <v>21.429990069513153</v>
      </c>
      <c r="N1079" s="1"/>
      <c r="O1079" s="1"/>
      <c r="P1079" s="1">
        <v>87.700000000069849</v>
      </c>
      <c r="Q1079" s="1">
        <v>0.21833265884257552</v>
      </c>
      <c r="R1079" s="1">
        <v>21.833265884257553</v>
      </c>
    </row>
    <row r="1080" spans="2:18" x14ac:dyDescent="0.55000000000000004">
      <c r="B1080" s="1">
        <v>9.766</v>
      </c>
      <c r="C1080" s="1">
        <v>0.33561218147917127</v>
      </c>
      <c r="D1080" s="1">
        <v>33.561218147917124</v>
      </c>
      <c r="E1080" s="1"/>
      <c r="F1080" s="1">
        <v>216.5</v>
      </c>
      <c r="G1080" s="1">
        <v>0.33592534992224043</v>
      </c>
      <c r="H1080" s="1">
        <v>33.592534992224046</v>
      </c>
      <c r="I1080" s="1"/>
      <c r="J1080" s="1"/>
      <c r="K1080" s="1">
        <v>8.24</v>
      </c>
      <c r="L1080" s="1">
        <v>0.21449851042700838</v>
      </c>
      <c r="M1080" s="1">
        <v>21.449851042700839</v>
      </c>
      <c r="N1080" s="1"/>
      <c r="O1080" s="1"/>
      <c r="P1080" s="1">
        <v>87.700000000069849</v>
      </c>
      <c r="Q1080" s="1">
        <v>0.21853500607041851</v>
      </c>
      <c r="R1080" s="1">
        <v>21.853500607041852</v>
      </c>
    </row>
    <row r="1081" spans="2:18" x14ac:dyDescent="0.55000000000000004">
      <c r="B1081" s="1">
        <v>9.766</v>
      </c>
      <c r="C1081" s="1">
        <v>0.33592293349905938</v>
      </c>
      <c r="D1081" s="1">
        <v>33.592293349905937</v>
      </c>
      <c r="E1081" s="1"/>
      <c r="F1081" s="1">
        <v>216.5</v>
      </c>
      <c r="G1081" s="1">
        <v>0.33623639191290916</v>
      </c>
      <c r="H1081" s="1">
        <v>33.623639191290913</v>
      </c>
      <c r="I1081" s="1"/>
      <c r="J1081" s="1"/>
      <c r="K1081" s="1">
        <v>8.24</v>
      </c>
      <c r="L1081" s="1">
        <v>0.21469712015888523</v>
      </c>
      <c r="M1081" s="1">
        <v>21.469712015888522</v>
      </c>
      <c r="N1081" s="1"/>
      <c r="O1081" s="1"/>
      <c r="P1081" s="1">
        <v>87.800000000046566</v>
      </c>
      <c r="Q1081" s="1">
        <v>0.21873735329826149</v>
      </c>
      <c r="R1081" s="1">
        <v>21.87373532982615</v>
      </c>
    </row>
    <row r="1082" spans="2:18" x14ac:dyDescent="0.55000000000000004">
      <c r="B1082" s="1">
        <v>9.766</v>
      </c>
      <c r="C1082" s="1">
        <v>0.3362336855189475</v>
      </c>
      <c r="D1082" s="1">
        <v>33.62336855189475</v>
      </c>
      <c r="E1082" s="1"/>
      <c r="F1082" s="1">
        <v>217</v>
      </c>
      <c r="G1082" s="1">
        <v>0.33654743390357789</v>
      </c>
      <c r="H1082" s="1">
        <v>33.654743390357787</v>
      </c>
      <c r="I1082" s="1"/>
      <c r="J1082" s="1"/>
      <c r="K1082" s="1">
        <v>8.24</v>
      </c>
      <c r="L1082" s="1">
        <v>0.21489572989076208</v>
      </c>
      <c r="M1082" s="1">
        <v>21.489572989076208</v>
      </c>
      <c r="N1082" s="1"/>
      <c r="O1082" s="1"/>
      <c r="P1082" s="1">
        <v>87.800000000046566</v>
      </c>
      <c r="Q1082" s="1">
        <v>0.21893970052610448</v>
      </c>
      <c r="R1082" s="1">
        <v>21.893970052610449</v>
      </c>
    </row>
    <row r="1083" spans="2:18" x14ac:dyDescent="0.55000000000000004">
      <c r="B1083" s="1">
        <v>9.827</v>
      </c>
      <c r="C1083" s="1">
        <v>0.33654443753883562</v>
      </c>
      <c r="D1083" s="1">
        <v>33.654443753883562</v>
      </c>
      <c r="E1083" s="1"/>
      <c r="F1083" s="1">
        <v>217.29999999998836</v>
      </c>
      <c r="G1083" s="1">
        <v>0.33685847589424661</v>
      </c>
      <c r="H1083" s="1">
        <v>33.685847589424661</v>
      </c>
      <c r="I1083" s="1"/>
      <c r="J1083" s="1"/>
      <c r="K1083" s="1">
        <v>8.24</v>
      </c>
      <c r="L1083" s="1">
        <v>0.21509433962263894</v>
      </c>
      <c r="M1083" s="1">
        <v>21.509433962263895</v>
      </c>
      <c r="N1083" s="1"/>
      <c r="O1083" s="1"/>
      <c r="P1083" s="1">
        <v>88</v>
      </c>
      <c r="Q1083" s="1">
        <v>0.21914204775394747</v>
      </c>
      <c r="R1083" s="1">
        <v>21.914204775394747</v>
      </c>
    </row>
    <row r="1084" spans="2:18" x14ac:dyDescent="0.55000000000000004">
      <c r="B1084" s="1">
        <v>9.827</v>
      </c>
      <c r="C1084" s="1">
        <v>0.33685518955872373</v>
      </c>
      <c r="D1084" s="1">
        <v>33.685518955872375</v>
      </c>
      <c r="E1084" s="1"/>
      <c r="F1084" s="1">
        <v>217.39999999996508</v>
      </c>
      <c r="G1084" s="1">
        <v>0.33716951788491534</v>
      </c>
      <c r="H1084" s="1">
        <v>33.716951788491535</v>
      </c>
      <c r="I1084" s="1"/>
      <c r="J1084" s="1"/>
      <c r="K1084" s="1">
        <v>8.24</v>
      </c>
      <c r="L1084" s="1">
        <v>0.21529294935451579</v>
      </c>
      <c r="M1084" s="1">
        <v>21.529294935451578</v>
      </c>
      <c r="N1084" s="1"/>
      <c r="O1084" s="1"/>
      <c r="P1084" s="1">
        <v>88.100000000005821</v>
      </c>
      <c r="Q1084" s="1">
        <v>0.21934439498179045</v>
      </c>
      <c r="R1084" s="1">
        <v>21.934439498179046</v>
      </c>
    </row>
    <row r="1085" spans="2:18" x14ac:dyDescent="0.55000000000000004">
      <c r="B1085" s="1">
        <v>9.827</v>
      </c>
      <c r="C1085" s="1">
        <v>0.33716594157861185</v>
      </c>
      <c r="D1085" s="1">
        <v>33.716594157861188</v>
      </c>
      <c r="E1085" s="1"/>
      <c r="F1085" s="1">
        <v>217.39999999996508</v>
      </c>
      <c r="G1085" s="1">
        <v>0.33748055987558406</v>
      </c>
      <c r="H1085" s="1">
        <v>33.748055987558409</v>
      </c>
      <c r="I1085" s="1"/>
      <c r="J1085" s="1"/>
      <c r="K1085" s="1">
        <v>8.24</v>
      </c>
      <c r="L1085" s="1">
        <v>0.21549155908639264</v>
      </c>
      <c r="M1085" s="1">
        <v>21.549155908639264</v>
      </c>
      <c r="N1085" s="1"/>
      <c r="O1085" s="1"/>
      <c r="P1085" s="1">
        <v>88.199999999953434</v>
      </c>
      <c r="Q1085" s="1">
        <v>0.21954674220963344</v>
      </c>
      <c r="R1085" s="1">
        <v>21.954674220963344</v>
      </c>
    </row>
    <row r="1086" spans="2:18" x14ac:dyDescent="0.55000000000000004">
      <c r="B1086" s="1">
        <v>9.827</v>
      </c>
      <c r="C1086" s="1">
        <v>0.33747669359849997</v>
      </c>
      <c r="D1086" s="1">
        <v>33.747669359849993</v>
      </c>
      <c r="E1086" s="1"/>
      <c r="F1086" s="1">
        <v>218.10000000003492</v>
      </c>
      <c r="G1086" s="1">
        <v>0.33779160186625279</v>
      </c>
      <c r="H1086" s="1">
        <v>33.779160186625276</v>
      </c>
      <c r="I1086" s="1"/>
      <c r="J1086" s="1"/>
      <c r="K1086" s="1">
        <v>8.24</v>
      </c>
      <c r="L1086" s="1">
        <v>0.2156901688182695</v>
      </c>
      <c r="M1086" s="1">
        <v>21.569016881826951</v>
      </c>
      <c r="N1086" s="1"/>
      <c r="O1086" s="1"/>
      <c r="P1086" s="1">
        <v>88.199999999953434</v>
      </c>
      <c r="Q1086" s="1">
        <v>0.21974908943747642</v>
      </c>
      <c r="R1086" s="1">
        <v>21.974908943747643</v>
      </c>
    </row>
    <row r="1087" spans="2:18" x14ac:dyDescent="0.55000000000000004">
      <c r="B1087" s="1">
        <v>9.827</v>
      </c>
      <c r="C1087" s="1">
        <v>0.33778744561838808</v>
      </c>
      <c r="D1087" s="1">
        <v>33.778744561838806</v>
      </c>
      <c r="E1087" s="1"/>
      <c r="F1087" s="1">
        <v>218.10000000009313</v>
      </c>
      <c r="G1087" s="1">
        <v>0.33810264385692151</v>
      </c>
      <c r="H1087" s="1">
        <v>33.81026438569215</v>
      </c>
      <c r="I1087" s="1"/>
      <c r="J1087" s="1"/>
      <c r="K1087" s="1">
        <v>8.24</v>
      </c>
      <c r="L1087" s="1">
        <v>0.21588877855014635</v>
      </c>
      <c r="M1087" s="1">
        <v>21.588877855014633</v>
      </c>
      <c r="N1087" s="1"/>
      <c r="O1087" s="1"/>
      <c r="P1087" s="1">
        <v>88.299999999930151</v>
      </c>
      <c r="Q1087" s="1">
        <v>0.21995143666531941</v>
      </c>
      <c r="R1087" s="1">
        <v>21.995143666531941</v>
      </c>
    </row>
    <row r="1088" spans="2:18" x14ac:dyDescent="0.55000000000000004">
      <c r="B1088" s="1">
        <v>9.827</v>
      </c>
      <c r="C1088" s="1">
        <v>0.3380981976382762</v>
      </c>
      <c r="D1088" s="1">
        <v>33.809819763827619</v>
      </c>
      <c r="E1088" s="1"/>
      <c r="F1088" s="1">
        <v>218.29999999998836</v>
      </c>
      <c r="G1088" s="1">
        <v>0.33841368584759024</v>
      </c>
      <c r="H1088" s="1">
        <v>33.841368584759024</v>
      </c>
      <c r="I1088" s="1"/>
      <c r="J1088" s="1"/>
      <c r="K1088" s="1">
        <v>8.24</v>
      </c>
      <c r="L1088" s="1">
        <v>0.2160873882820232</v>
      </c>
      <c r="M1088" s="1">
        <v>21.60873882820232</v>
      </c>
      <c r="N1088" s="1"/>
      <c r="O1088" s="1"/>
      <c r="P1088" s="1">
        <v>88.300000000046566</v>
      </c>
      <c r="Q1088" s="1">
        <v>0.2201537838931624</v>
      </c>
      <c r="R1088" s="1">
        <v>22.01537838931624</v>
      </c>
    </row>
    <row r="1089" spans="2:18" x14ac:dyDescent="0.55000000000000004">
      <c r="B1089" s="1">
        <v>9.827</v>
      </c>
      <c r="C1089" s="1">
        <v>0.33840894965816432</v>
      </c>
      <c r="D1089" s="1">
        <v>33.840894965816432</v>
      </c>
      <c r="E1089" s="1"/>
      <c r="F1089" s="1">
        <v>218.40000000002328</v>
      </c>
      <c r="G1089" s="1">
        <v>0.33872472783825897</v>
      </c>
      <c r="H1089" s="1">
        <v>33.872472783825899</v>
      </c>
      <c r="I1089" s="1"/>
      <c r="J1089" s="1"/>
      <c r="K1089" s="1">
        <v>8.24</v>
      </c>
      <c r="L1089" s="1">
        <v>0.21628599801390005</v>
      </c>
      <c r="M1089" s="1">
        <v>21.628599801390006</v>
      </c>
      <c r="N1089" s="1"/>
      <c r="O1089" s="1"/>
      <c r="P1089" s="1">
        <v>88.300000000046566</v>
      </c>
      <c r="Q1089" s="1">
        <v>0.22035613112100538</v>
      </c>
      <c r="R1089" s="1">
        <v>22.035613112100538</v>
      </c>
    </row>
    <row r="1090" spans="2:18" x14ac:dyDescent="0.55000000000000004">
      <c r="B1090" s="1">
        <v>9.827</v>
      </c>
      <c r="C1090" s="1">
        <v>0.33871970167805243</v>
      </c>
      <c r="D1090" s="1">
        <v>33.871970167805245</v>
      </c>
      <c r="E1090" s="1"/>
      <c r="F1090" s="1">
        <v>219.5</v>
      </c>
      <c r="G1090" s="1">
        <v>0.33903576982892769</v>
      </c>
      <c r="H1090" s="1">
        <v>33.903576982892773</v>
      </c>
      <c r="I1090" s="1"/>
      <c r="J1090" s="1"/>
      <c r="K1090" s="1">
        <v>8.24</v>
      </c>
      <c r="L1090" s="1">
        <v>0.21648460774577691</v>
      </c>
      <c r="M1090" s="1">
        <v>21.648460774577689</v>
      </c>
      <c r="N1090" s="1"/>
      <c r="O1090" s="1"/>
      <c r="P1090" s="1">
        <v>88.399999999994179</v>
      </c>
      <c r="Q1090" s="1">
        <v>0.22055847834884837</v>
      </c>
      <c r="R1090" s="1">
        <v>22.055847834884837</v>
      </c>
    </row>
    <row r="1091" spans="2:18" x14ac:dyDescent="0.55000000000000004">
      <c r="B1091" s="1">
        <v>9.827</v>
      </c>
      <c r="C1091" s="1">
        <v>0.33903045369794055</v>
      </c>
      <c r="D1091" s="1">
        <v>33.903045369794057</v>
      </c>
      <c r="E1091" s="1"/>
      <c r="F1091" s="1">
        <v>219.69999999995343</v>
      </c>
      <c r="G1091" s="1">
        <v>0.33934681181959642</v>
      </c>
      <c r="H1091" s="1">
        <v>33.93468118195964</v>
      </c>
      <c r="I1091" s="1"/>
      <c r="J1091" s="1"/>
      <c r="K1091" s="1">
        <v>8.24</v>
      </c>
      <c r="L1091" s="1">
        <v>0.21668321747765376</v>
      </c>
      <c r="M1091" s="1">
        <v>21.668321747765376</v>
      </c>
      <c r="N1091" s="1"/>
      <c r="O1091" s="1"/>
      <c r="P1091" s="1">
        <v>88.400000000023283</v>
      </c>
      <c r="Q1091" s="1">
        <v>0.22076082557669136</v>
      </c>
      <c r="R1091" s="1">
        <v>22.076082557669135</v>
      </c>
    </row>
    <row r="1092" spans="2:18" x14ac:dyDescent="0.55000000000000004">
      <c r="B1092" s="1">
        <v>9.827</v>
      </c>
      <c r="C1092" s="1">
        <v>0.33934120571782866</v>
      </c>
      <c r="D1092" s="1">
        <v>33.93412057178287</v>
      </c>
      <c r="E1092" s="1"/>
      <c r="F1092" s="1">
        <v>220</v>
      </c>
      <c r="G1092" s="1">
        <v>0.33965785381026514</v>
      </c>
      <c r="H1092" s="1">
        <v>33.965785381026514</v>
      </c>
      <c r="I1092" s="1"/>
      <c r="J1092" s="1"/>
      <c r="K1092" s="1">
        <v>8.24</v>
      </c>
      <c r="L1092" s="1">
        <v>0.21688182720953061</v>
      </c>
      <c r="M1092" s="1">
        <v>21.688182720953062</v>
      </c>
      <c r="N1092" s="1"/>
      <c r="O1092" s="1"/>
      <c r="P1092" s="1">
        <v>88.400000000023283</v>
      </c>
      <c r="Q1092" s="1">
        <v>0.22096317280453434</v>
      </c>
      <c r="R1092" s="1">
        <v>22.096317280453434</v>
      </c>
    </row>
    <row r="1093" spans="2:18" x14ac:dyDescent="0.55000000000000004">
      <c r="B1093" s="1">
        <v>9.827</v>
      </c>
      <c r="C1093" s="1">
        <v>0.33965195773771678</v>
      </c>
      <c r="D1093" s="1">
        <v>33.965195773771676</v>
      </c>
      <c r="E1093" s="1"/>
      <c r="F1093" s="1">
        <v>220.10000000003492</v>
      </c>
      <c r="G1093" s="1">
        <v>0.33996889580093387</v>
      </c>
      <c r="H1093" s="1">
        <v>33.996889580093388</v>
      </c>
      <c r="I1093" s="1"/>
      <c r="J1093" s="1"/>
      <c r="K1093" s="1">
        <v>8.24</v>
      </c>
      <c r="L1093" s="1">
        <v>0.21708043694140747</v>
      </c>
      <c r="M1093" s="1">
        <v>21.708043694140748</v>
      </c>
      <c r="N1093" s="1"/>
      <c r="O1093" s="1"/>
      <c r="P1093" s="1">
        <v>88.400000000023283</v>
      </c>
      <c r="Q1093" s="1">
        <v>0.22116552003237733</v>
      </c>
      <c r="R1093" s="1">
        <v>22.116552003237732</v>
      </c>
    </row>
    <row r="1094" spans="2:18" x14ac:dyDescent="0.55000000000000004">
      <c r="B1094" s="1">
        <v>9.827</v>
      </c>
      <c r="C1094" s="1">
        <v>0.3399627097576049</v>
      </c>
      <c r="D1094" s="1">
        <v>33.996270975760488</v>
      </c>
      <c r="E1094" s="1"/>
      <c r="F1094" s="1">
        <v>220.19999999995343</v>
      </c>
      <c r="G1094" s="1">
        <v>0.34027993779160259</v>
      </c>
      <c r="H1094" s="1">
        <v>34.027993779160262</v>
      </c>
      <c r="I1094" s="1"/>
      <c r="J1094" s="1"/>
      <c r="K1094" s="1">
        <v>8.24</v>
      </c>
      <c r="L1094" s="1">
        <v>0.21727904667328432</v>
      </c>
      <c r="M1094" s="1">
        <v>21.727904667328431</v>
      </c>
      <c r="N1094" s="1"/>
      <c r="O1094" s="1"/>
      <c r="P1094" s="1">
        <v>88.5</v>
      </c>
      <c r="Q1094" s="1">
        <v>0.22136786726022031</v>
      </c>
      <c r="R1094" s="1">
        <v>22.136786726022031</v>
      </c>
    </row>
    <row r="1095" spans="2:18" x14ac:dyDescent="0.55000000000000004">
      <c r="B1095" s="1">
        <v>9.827</v>
      </c>
      <c r="C1095" s="1">
        <v>0.34027346177749301</v>
      </c>
      <c r="D1095" s="1">
        <v>34.027346177749301</v>
      </c>
      <c r="E1095" s="1"/>
      <c r="F1095" s="1">
        <v>220.29999999993015</v>
      </c>
      <c r="G1095" s="1">
        <v>0.34059097978227132</v>
      </c>
      <c r="H1095" s="1">
        <v>34.059097978227129</v>
      </c>
      <c r="I1095" s="1"/>
      <c r="J1095" s="1"/>
      <c r="K1095" s="1">
        <v>8.24</v>
      </c>
      <c r="L1095" s="1">
        <v>0.21747765640516117</v>
      </c>
      <c r="M1095" s="1">
        <v>21.747765640516118</v>
      </c>
      <c r="N1095" s="1"/>
      <c r="O1095" s="1"/>
      <c r="P1095" s="1">
        <v>88.700000000069849</v>
      </c>
      <c r="Q1095" s="1">
        <v>0.2215702144880633</v>
      </c>
      <c r="R1095" s="1">
        <v>22.157021448806329</v>
      </c>
    </row>
    <row r="1096" spans="2:18" x14ac:dyDescent="0.55000000000000004">
      <c r="B1096" s="1">
        <v>9.827</v>
      </c>
      <c r="C1096" s="1">
        <v>0.34058421379738113</v>
      </c>
      <c r="D1096" s="1">
        <v>34.058421379738114</v>
      </c>
      <c r="E1096" s="1"/>
      <c r="F1096" s="1">
        <v>220.29999999998836</v>
      </c>
      <c r="G1096" s="1">
        <v>0.34090202177294004</v>
      </c>
      <c r="H1096" s="1">
        <v>34.090202177294003</v>
      </c>
      <c r="I1096" s="1"/>
      <c r="J1096" s="1"/>
      <c r="K1096" s="1">
        <v>8.24</v>
      </c>
      <c r="L1096" s="1">
        <v>0.21767626613703803</v>
      </c>
      <c r="M1096" s="1">
        <v>21.767626613703804</v>
      </c>
      <c r="N1096" s="1"/>
      <c r="O1096" s="1"/>
      <c r="P1096" s="1">
        <v>88.799999999930151</v>
      </c>
      <c r="Q1096" s="1">
        <v>0.22177256171590629</v>
      </c>
      <c r="R1096" s="1">
        <v>22.177256171590628</v>
      </c>
    </row>
    <row r="1097" spans="2:18" x14ac:dyDescent="0.55000000000000004">
      <c r="B1097" s="1">
        <v>9.827</v>
      </c>
      <c r="C1097" s="1">
        <v>0.34089496581726925</v>
      </c>
      <c r="D1097" s="1">
        <v>34.089496581726927</v>
      </c>
      <c r="E1097" s="1"/>
      <c r="F1097" s="1">
        <v>220.39999999990687</v>
      </c>
      <c r="G1097" s="1">
        <v>0.34121306376360877</v>
      </c>
      <c r="H1097" s="1">
        <v>34.121306376360877</v>
      </c>
      <c r="I1097" s="1"/>
      <c r="J1097" s="1"/>
      <c r="K1097" s="1">
        <v>8.24</v>
      </c>
      <c r="L1097" s="1">
        <v>0.21787487586891488</v>
      </c>
      <c r="M1097" s="1">
        <v>21.787487586891487</v>
      </c>
      <c r="N1097" s="1"/>
      <c r="O1097" s="1"/>
      <c r="P1097" s="1">
        <v>88.800000000046566</v>
      </c>
      <c r="Q1097" s="1">
        <v>0.22197490894374927</v>
      </c>
      <c r="R1097" s="1">
        <v>22.197490894374926</v>
      </c>
    </row>
    <row r="1098" spans="2:18" x14ac:dyDescent="0.55000000000000004">
      <c r="B1098" s="1">
        <v>9.8879999999999999</v>
      </c>
      <c r="C1098" s="1">
        <v>0.34120571783715736</v>
      </c>
      <c r="D1098" s="1">
        <v>34.120571783715739</v>
      </c>
      <c r="E1098" s="1"/>
      <c r="F1098" s="1">
        <v>220.70000000001164</v>
      </c>
      <c r="G1098" s="1">
        <v>0.3415241057542775</v>
      </c>
      <c r="H1098" s="1">
        <v>34.152410575427751</v>
      </c>
      <c r="I1098" s="1"/>
      <c r="J1098" s="1"/>
      <c r="K1098" s="1">
        <v>8.24</v>
      </c>
      <c r="L1098" s="1">
        <v>0.21807348560079173</v>
      </c>
      <c r="M1098" s="1">
        <v>21.807348560079173</v>
      </c>
      <c r="N1098" s="1"/>
      <c r="O1098" s="1"/>
      <c r="P1098" s="1">
        <v>88.900000000023283</v>
      </c>
      <c r="Q1098" s="1">
        <v>0.22217725617159226</v>
      </c>
      <c r="R1098" s="1">
        <v>22.217725617159225</v>
      </c>
    </row>
    <row r="1099" spans="2:18" x14ac:dyDescent="0.55000000000000004">
      <c r="B1099" s="1">
        <v>9.8879999999999999</v>
      </c>
      <c r="C1099" s="1">
        <v>0.34151646985704548</v>
      </c>
      <c r="D1099" s="1">
        <v>34.151646985704545</v>
      </c>
      <c r="E1099" s="1"/>
      <c r="F1099" s="1">
        <v>221.09999999997672</v>
      </c>
      <c r="G1099" s="1">
        <v>0.34183514774494622</v>
      </c>
      <c r="H1099" s="1">
        <v>34.183514774494625</v>
      </c>
      <c r="I1099" s="1"/>
      <c r="J1099" s="1"/>
      <c r="K1099" s="1">
        <v>8.24</v>
      </c>
      <c r="L1099" s="1">
        <v>0.21827209533266859</v>
      </c>
      <c r="M1099" s="1">
        <v>21.82720953326686</v>
      </c>
      <c r="N1099" s="1"/>
      <c r="O1099" s="1"/>
      <c r="P1099" s="1">
        <v>89</v>
      </c>
      <c r="Q1099" s="1">
        <v>0.22237960339943524</v>
      </c>
      <c r="R1099" s="1">
        <v>22.237960339943523</v>
      </c>
    </row>
    <row r="1100" spans="2:18" x14ac:dyDescent="0.55000000000000004">
      <c r="B1100" s="1">
        <v>9.8879999999999999</v>
      </c>
      <c r="C1100" s="1">
        <v>0.3418272218769336</v>
      </c>
      <c r="D1100" s="1">
        <v>34.182722187693358</v>
      </c>
      <c r="E1100" s="1"/>
      <c r="F1100" s="1">
        <v>221.19999999995343</v>
      </c>
      <c r="G1100" s="1">
        <v>0.34214618973561495</v>
      </c>
      <c r="H1100" s="1">
        <v>34.214618973561493</v>
      </c>
      <c r="I1100" s="1"/>
      <c r="J1100" s="1"/>
      <c r="K1100" s="1">
        <v>8.24</v>
      </c>
      <c r="L1100" s="1">
        <v>0.21847070506454544</v>
      </c>
      <c r="M1100" s="1">
        <v>21.847070506454543</v>
      </c>
      <c r="N1100" s="1"/>
      <c r="O1100" s="1"/>
      <c r="P1100" s="1">
        <v>89.099999999976717</v>
      </c>
      <c r="Q1100" s="1">
        <v>0.22258195062727823</v>
      </c>
      <c r="R1100" s="1">
        <v>22.258195062727822</v>
      </c>
    </row>
    <row r="1101" spans="2:18" x14ac:dyDescent="0.55000000000000004">
      <c r="B1101" s="1">
        <v>9.8879999999999999</v>
      </c>
      <c r="C1101" s="1">
        <v>0.34213797389682171</v>
      </c>
      <c r="D1101" s="1">
        <v>34.213797389682171</v>
      </c>
      <c r="E1101" s="1"/>
      <c r="F1101" s="1">
        <v>221.40000000002328</v>
      </c>
      <c r="G1101" s="1">
        <v>0.34245723172628367</v>
      </c>
      <c r="H1101" s="1">
        <v>34.245723172628367</v>
      </c>
      <c r="I1101" s="1"/>
      <c r="J1101" s="1"/>
      <c r="K1101" s="1">
        <v>8.24</v>
      </c>
      <c r="L1101" s="1">
        <v>0.21866931479642229</v>
      </c>
      <c r="M1101" s="1">
        <v>21.866931479642229</v>
      </c>
      <c r="N1101" s="1"/>
      <c r="O1101" s="1"/>
      <c r="P1101" s="1">
        <v>89.100000000034925</v>
      </c>
      <c r="Q1101" s="1">
        <v>0.22278429785512122</v>
      </c>
      <c r="R1101" s="1">
        <v>22.27842978551212</v>
      </c>
    </row>
    <row r="1102" spans="2:18" x14ac:dyDescent="0.55000000000000004">
      <c r="B1102" s="1">
        <v>9.8879999999999999</v>
      </c>
      <c r="C1102" s="1">
        <v>0.34244872591670983</v>
      </c>
      <c r="D1102" s="1">
        <v>34.244872591670983</v>
      </c>
      <c r="E1102" s="1"/>
      <c r="F1102" s="1">
        <v>221.69999999995343</v>
      </c>
      <c r="G1102" s="1">
        <v>0.3427682737169524</v>
      </c>
      <c r="H1102" s="1">
        <v>34.276827371695241</v>
      </c>
      <c r="I1102" s="1"/>
      <c r="J1102" s="1"/>
      <c r="K1102" s="1">
        <v>8.24</v>
      </c>
      <c r="L1102" s="1">
        <v>0.21886792452829915</v>
      </c>
      <c r="M1102" s="1">
        <v>21.886792452829916</v>
      </c>
      <c r="N1102" s="1"/>
      <c r="O1102" s="1"/>
      <c r="P1102" s="1">
        <v>89.200000000069849</v>
      </c>
      <c r="Q1102" s="1">
        <v>0.2229866450829642</v>
      </c>
      <c r="R1102" s="1">
        <v>22.298664508296419</v>
      </c>
    </row>
    <row r="1103" spans="2:18" x14ac:dyDescent="0.55000000000000004">
      <c r="B1103" s="1">
        <v>9.8879999999999999</v>
      </c>
      <c r="C1103" s="1">
        <v>0.34275947793659794</v>
      </c>
      <c r="D1103" s="1">
        <v>34.275947793659796</v>
      </c>
      <c r="E1103" s="1"/>
      <c r="F1103" s="1">
        <v>221.90000000002328</v>
      </c>
      <c r="G1103" s="1">
        <v>0.34307931570762112</v>
      </c>
      <c r="H1103" s="1">
        <v>34.307931570762115</v>
      </c>
      <c r="I1103" s="1"/>
      <c r="J1103" s="1"/>
      <c r="K1103" s="1">
        <v>8.24</v>
      </c>
      <c r="L1103" s="1">
        <v>0.219066534260176</v>
      </c>
      <c r="M1103" s="1">
        <v>21.906653426017598</v>
      </c>
      <c r="N1103" s="1"/>
      <c r="O1103" s="1"/>
      <c r="P1103" s="1">
        <v>89.299999999930151</v>
      </c>
      <c r="Q1103" s="1">
        <v>0.22318899231080719</v>
      </c>
      <c r="R1103" s="1">
        <v>22.318899231080717</v>
      </c>
    </row>
    <row r="1104" spans="2:18" x14ac:dyDescent="0.55000000000000004">
      <c r="B1104" s="1">
        <v>9.8879999999999999</v>
      </c>
      <c r="C1104" s="1">
        <v>0.34307022995648606</v>
      </c>
      <c r="D1104" s="1">
        <v>34.307022995648609</v>
      </c>
      <c r="E1104" s="1"/>
      <c r="F1104" s="1">
        <v>222</v>
      </c>
      <c r="G1104" s="1">
        <v>0.34339035769828985</v>
      </c>
      <c r="H1104" s="1">
        <v>34.339035769828982</v>
      </c>
      <c r="I1104" s="1"/>
      <c r="J1104" s="1"/>
      <c r="K1104" s="1">
        <v>8.24</v>
      </c>
      <c r="L1104" s="1">
        <v>0.21926514399205285</v>
      </c>
      <c r="M1104" s="1">
        <v>21.926514399205285</v>
      </c>
      <c r="N1104" s="1"/>
      <c r="O1104" s="1"/>
      <c r="P1104" s="1">
        <v>89.300000000046566</v>
      </c>
      <c r="Q1104" s="1">
        <v>0.22339133953865017</v>
      </c>
      <c r="R1104" s="1">
        <v>22.339133953865016</v>
      </c>
    </row>
    <row r="1105" spans="2:18" x14ac:dyDescent="0.55000000000000004">
      <c r="B1105" s="1">
        <v>9.8879999999999999</v>
      </c>
      <c r="C1105" s="1">
        <v>0.34338098197637418</v>
      </c>
      <c r="D1105" s="1">
        <v>34.338098197637414</v>
      </c>
      <c r="E1105" s="1"/>
      <c r="F1105" s="1">
        <v>222.30000000004657</v>
      </c>
      <c r="G1105" s="1">
        <v>0.34370139968895858</v>
      </c>
      <c r="H1105" s="1">
        <v>34.370139968895856</v>
      </c>
      <c r="I1105" s="1"/>
      <c r="J1105" s="1"/>
      <c r="K1105" s="1">
        <v>8.24</v>
      </c>
      <c r="L1105" s="1">
        <v>0.21946375372392971</v>
      </c>
      <c r="M1105" s="1">
        <v>21.946375372392971</v>
      </c>
      <c r="N1105" s="1"/>
      <c r="O1105" s="1"/>
      <c r="P1105" s="1">
        <v>89.300000000046566</v>
      </c>
      <c r="Q1105" s="1">
        <v>0.22359368676649316</v>
      </c>
      <c r="R1105" s="1">
        <v>22.359368676649318</v>
      </c>
    </row>
    <row r="1106" spans="2:18" x14ac:dyDescent="0.55000000000000004">
      <c r="B1106" s="1">
        <v>9.8879999999999999</v>
      </c>
      <c r="C1106" s="1">
        <v>0.34369173399626229</v>
      </c>
      <c r="D1106" s="1">
        <v>34.369173399626227</v>
      </c>
      <c r="E1106" s="1"/>
      <c r="F1106" s="1">
        <v>222.69999999995343</v>
      </c>
      <c r="G1106" s="1">
        <v>0.3440124416796273</v>
      </c>
      <c r="H1106" s="1">
        <v>34.40124416796273</v>
      </c>
      <c r="I1106" s="1"/>
      <c r="J1106" s="1"/>
      <c r="K1106" s="1">
        <v>8.24</v>
      </c>
      <c r="L1106" s="1">
        <v>0.21966236345580656</v>
      </c>
      <c r="M1106" s="1">
        <v>21.966236345580654</v>
      </c>
      <c r="N1106" s="1"/>
      <c r="O1106" s="1"/>
      <c r="P1106" s="1">
        <v>89.399999999965075</v>
      </c>
      <c r="Q1106" s="1">
        <v>0.22379603399433615</v>
      </c>
      <c r="R1106" s="1">
        <v>22.379603399433616</v>
      </c>
    </row>
    <row r="1107" spans="2:18" x14ac:dyDescent="0.55000000000000004">
      <c r="B1107" s="1">
        <v>9.8879999999999999</v>
      </c>
      <c r="C1107" s="1">
        <v>0.34400248601615041</v>
      </c>
      <c r="D1107" s="1">
        <v>34.40024860161504</v>
      </c>
      <c r="E1107" s="1"/>
      <c r="F1107" s="1">
        <v>222.70000000001164</v>
      </c>
      <c r="G1107" s="1">
        <v>0.34432348367029603</v>
      </c>
      <c r="H1107" s="1">
        <v>34.432348367029604</v>
      </c>
      <c r="I1107" s="1"/>
      <c r="J1107" s="1"/>
      <c r="K1107" s="1">
        <v>8.24</v>
      </c>
      <c r="L1107" s="1">
        <v>0.21986097318768341</v>
      </c>
      <c r="M1107" s="1">
        <v>21.986097318768341</v>
      </c>
      <c r="N1107" s="1"/>
      <c r="O1107" s="1"/>
      <c r="P1107" s="1">
        <v>89.5</v>
      </c>
      <c r="Q1107" s="1">
        <v>0.22399838122217913</v>
      </c>
      <c r="R1107" s="1">
        <v>22.399838122217915</v>
      </c>
    </row>
    <row r="1108" spans="2:18" x14ac:dyDescent="0.55000000000000004">
      <c r="B1108" s="1">
        <v>9.8879999999999999</v>
      </c>
      <c r="C1108" s="1">
        <v>0.34431323803603853</v>
      </c>
      <c r="D1108" s="1">
        <v>34.431323803603853</v>
      </c>
      <c r="E1108" s="1"/>
      <c r="F1108" s="1">
        <v>223.20000000006985</v>
      </c>
      <c r="G1108" s="1">
        <v>0.34463452566096475</v>
      </c>
      <c r="H1108" s="1">
        <v>34.463452566096478</v>
      </c>
      <c r="I1108" s="1"/>
      <c r="J1108" s="1"/>
      <c r="K1108" s="1">
        <v>8.24</v>
      </c>
      <c r="L1108" s="1">
        <v>0.22005958291956026</v>
      </c>
      <c r="M1108" s="1">
        <v>22.005958291956027</v>
      </c>
      <c r="N1108" s="1"/>
      <c r="O1108" s="1"/>
      <c r="P1108" s="1">
        <v>89.5</v>
      </c>
      <c r="Q1108" s="1">
        <v>0.22420072845002212</v>
      </c>
      <c r="R1108" s="1">
        <v>22.420072845002213</v>
      </c>
    </row>
    <row r="1109" spans="2:18" x14ac:dyDescent="0.55000000000000004">
      <c r="B1109" s="1">
        <v>9.8879999999999999</v>
      </c>
      <c r="C1109" s="1">
        <v>0.34462399005592664</v>
      </c>
      <c r="D1109" s="1">
        <v>34.462399005592665</v>
      </c>
      <c r="E1109" s="1"/>
      <c r="F1109" s="1">
        <v>223.39999999996508</v>
      </c>
      <c r="G1109" s="1">
        <v>0.34494556765163348</v>
      </c>
      <c r="H1109" s="1">
        <v>34.494556765163345</v>
      </c>
      <c r="I1109" s="1"/>
      <c r="J1109" s="1"/>
      <c r="K1109" s="1">
        <v>8.24</v>
      </c>
      <c r="L1109" s="1">
        <v>0.22025819265143712</v>
      </c>
      <c r="M1109" s="1">
        <v>22.025819265143713</v>
      </c>
      <c r="N1109" s="1"/>
      <c r="O1109" s="1"/>
      <c r="P1109" s="1">
        <v>89.599999999976717</v>
      </c>
      <c r="Q1109" s="1">
        <v>0.2244030756778651</v>
      </c>
      <c r="R1109" s="1">
        <v>22.440307567786512</v>
      </c>
    </row>
    <row r="1110" spans="2:18" x14ac:dyDescent="0.55000000000000004">
      <c r="B1110" s="1">
        <v>9.8879999999999999</v>
      </c>
      <c r="C1110" s="1">
        <v>0.34493474207581476</v>
      </c>
      <c r="D1110" s="1">
        <v>34.493474207581478</v>
      </c>
      <c r="E1110" s="1"/>
      <c r="F1110" s="1">
        <v>223.79999999998836</v>
      </c>
      <c r="G1110" s="1">
        <v>0.3452566096423022</v>
      </c>
      <c r="H1110" s="1">
        <v>34.525660964230219</v>
      </c>
      <c r="I1110" s="1"/>
      <c r="J1110" s="1"/>
      <c r="K1110" s="1">
        <v>8.3010000000000002</v>
      </c>
      <c r="L1110" s="1">
        <v>0.22045680238331397</v>
      </c>
      <c r="M1110" s="1">
        <v>22.045680238331396</v>
      </c>
      <c r="N1110" s="1"/>
      <c r="O1110" s="1"/>
      <c r="P1110" s="1">
        <v>89.599999999976717</v>
      </c>
      <c r="Q1110" s="1">
        <v>0.22460542290570809</v>
      </c>
      <c r="R1110" s="1">
        <v>22.46054229057081</v>
      </c>
    </row>
    <row r="1111" spans="2:18" x14ac:dyDescent="0.55000000000000004">
      <c r="B1111" s="1">
        <v>9.8879999999999999</v>
      </c>
      <c r="C1111" s="1">
        <v>0.34524549409570288</v>
      </c>
      <c r="D1111" s="1">
        <v>34.524549409570291</v>
      </c>
      <c r="E1111" s="1"/>
      <c r="F1111" s="1">
        <v>223.79999999998836</v>
      </c>
      <c r="G1111" s="1">
        <v>0.34556765163297093</v>
      </c>
      <c r="H1111" s="1">
        <v>34.556765163297094</v>
      </c>
      <c r="I1111" s="1"/>
      <c r="J1111" s="1"/>
      <c r="K1111" s="1">
        <v>8.3010000000000002</v>
      </c>
      <c r="L1111" s="1">
        <v>0.22065541211519082</v>
      </c>
      <c r="M1111" s="1">
        <v>22.065541211519083</v>
      </c>
      <c r="N1111" s="1"/>
      <c r="O1111" s="1"/>
      <c r="P1111" s="1">
        <v>89.700000000069849</v>
      </c>
      <c r="Q1111" s="1">
        <v>0.22480777013355108</v>
      </c>
      <c r="R1111" s="1">
        <v>22.480777013355109</v>
      </c>
    </row>
    <row r="1112" spans="2:18" x14ac:dyDescent="0.55000000000000004">
      <c r="B1112" s="1">
        <v>9.8879999999999999</v>
      </c>
      <c r="C1112" s="1">
        <v>0.34555624611559099</v>
      </c>
      <c r="D1112" s="1">
        <v>34.555624611559097</v>
      </c>
      <c r="E1112" s="1"/>
      <c r="F1112" s="1">
        <v>224.29999999998836</v>
      </c>
      <c r="G1112" s="1">
        <v>0.34587869362363965</v>
      </c>
      <c r="H1112" s="1">
        <v>34.587869362363968</v>
      </c>
      <c r="I1112" s="1"/>
      <c r="J1112" s="1"/>
      <c r="K1112" s="1">
        <v>8.3010000000000002</v>
      </c>
      <c r="L1112" s="1">
        <v>0.22085402184706768</v>
      </c>
      <c r="M1112" s="1">
        <v>22.085402184706769</v>
      </c>
      <c r="N1112" s="1"/>
      <c r="O1112" s="1"/>
      <c r="P1112" s="1">
        <v>89.799999999930151</v>
      </c>
      <c r="Q1112" s="1">
        <v>0.22501011736139406</v>
      </c>
      <c r="R1112" s="1">
        <v>22.501011736139407</v>
      </c>
    </row>
    <row r="1113" spans="2:18" x14ac:dyDescent="0.55000000000000004">
      <c r="B1113" s="1">
        <v>9.8879999999999999</v>
      </c>
      <c r="C1113" s="1">
        <v>0.34586699813547911</v>
      </c>
      <c r="D1113" s="1">
        <v>34.586699813547909</v>
      </c>
      <c r="E1113" s="1"/>
      <c r="F1113" s="1">
        <v>225.09999999997672</v>
      </c>
      <c r="G1113" s="1">
        <v>0.34618973561430838</v>
      </c>
      <c r="H1113" s="1">
        <v>34.618973561430835</v>
      </c>
      <c r="I1113" s="1"/>
      <c r="J1113" s="1"/>
      <c r="K1113" s="1">
        <v>8.3010000000000002</v>
      </c>
      <c r="L1113" s="1">
        <v>0.22105263157894453</v>
      </c>
      <c r="M1113" s="1">
        <v>22.105263157894452</v>
      </c>
      <c r="N1113" s="1"/>
      <c r="O1113" s="1"/>
      <c r="P1113" s="1">
        <v>89.799999999988358</v>
      </c>
      <c r="Q1113" s="1">
        <v>0.22521246458923705</v>
      </c>
      <c r="R1113" s="1">
        <v>22.521246458923706</v>
      </c>
    </row>
    <row r="1114" spans="2:18" x14ac:dyDescent="0.55000000000000004">
      <c r="B1114" s="1">
        <v>9.8879999999999999</v>
      </c>
      <c r="C1114" s="1">
        <v>0.34617775015536723</v>
      </c>
      <c r="D1114" s="1">
        <v>34.617775015536722</v>
      </c>
      <c r="E1114" s="1"/>
      <c r="F1114" s="1">
        <v>225.09999999997672</v>
      </c>
      <c r="G1114" s="1">
        <v>0.34650077760497711</v>
      </c>
      <c r="H1114" s="1">
        <v>34.650077760497709</v>
      </c>
      <c r="I1114" s="1"/>
      <c r="J1114" s="1"/>
      <c r="K1114" s="1">
        <v>8.3010000000000002</v>
      </c>
      <c r="L1114" s="1">
        <v>0.22125124131082138</v>
      </c>
      <c r="M1114" s="1">
        <v>22.125124131082138</v>
      </c>
      <c r="N1114" s="1"/>
      <c r="O1114" s="1"/>
      <c r="P1114" s="1">
        <v>89.800000000046566</v>
      </c>
      <c r="Q1114" s="1">
        <v>0.22541481181708004</v>
      </c>
      <c r="R1114" s="1">
        <v>22.541481181708004</v>
      </c>
    </row>
    <row r="1115" spans="2:18" x14ac:dyDescent="0.55000000000000004">
      <c r="B1115" s="1">
        <v>9.8879999999999999</v>
      </c>
      <c r="C1115" s="1">
        <v>0.34648850217525534</v>
      </c>
      <c r="D1115" s="1">
        <v>34.648850217525535</v>
      </c>
      <c r="E1115" s="1"/>
      <c r="F1115" s="1">
        <v>225.20000000001164</v>
      </c>
      <c r="G1115" s="1">
        <v>0.34681181959564583</v>
      </c>
      <c r="H1115" s="1">
        <v>34.681181959564583</v>
      </c>
      <c r="I1115" s="1"/>
      <c r="J1115" s="1"/>
      <c r="K1115" s="1">
        <v>8.3010000000000002</v>
      </c>
      <c r="L1115" s="1">
        <v>0.22144985104269824</v>
      </c>
      <c r="M1115" s="1">
        <v>22.144985104269825</v>
      </c>
      <c r="N1115" s="1"/>
      <c r="O1115" s="1"/>
      <c r="P1115" s="1">
        <v>89.899999999906868</v>
      </c>
      <c r="Q1115" s="1">
        <v>0.22561715904492302</v>
      </c>
      <c r="R1115" s="1">
        <v>22.561715904492303</v>
      </c>
    </row>
    <row r="1116" spans="2:18" x14ac:dyDescent="0.55000000000000004">
      <c r="B1116" s="1">
        <v>9.8879999999999999</v>
      </c>
      <c r="C1116" s="1">
        <v>0.34679925419514346</v>
      </c>
      <c r="D1116" s="1">
        <v>34.679925419514348</v>
      </c>
      <c r="E1116" s="1"/>
      <c r="F1116" s="1">
        <v>225.40000000002328</v>
      </c>
      <c r="G1116" s="1">
        <v>0.34712286158631456</v>
      </c>
      <c r="H1116" s="1">
        <v>34.712286158631457</v>
      </c>
      <c r="I1116" s="1"/>
      <c r="J1116" s="1"/>
      <c r="K1116" s="1">
        <v>8.3010000000000002</v>
      </c>
      <c r="L1116" s="1">
        <v>0.22164846077457509</v>
      </c>
      <c r="M1116" s="1">
        <v>22.164846077457508</v>
      </c>
      <c r="N1116" s="1"/>
      <c r="O1116" s="1"/>
      <c r="P1116" s="1">
        <v>90</v>
      </c>
      <c r="Q1116" s="1">
        <v>0.22581950627276601</v>
      </c>
      <c r="R1116" s="1">
        <v>22.581950627276601</v>
      </c>
    </row>
    <row r="1117" spans="2:18" x14ac:dyDescent="0.55000000000000004">
      <c r="B1117" s="1">
        <v>9.8879999999999999</v>
      </c>
      <c r="C1117" s="1">
        <v>0.34711000621503157</v>
      </c>
      <c r="D1117" s="1">
        <v>34.71100062150316</v>
      </c>
      <c r="E1117" s="1"/>
      <c r="F1117" s="1">
        <v>225.79999999993015</v>
      </c>
      <c r="G1117" s="1">
        <v>0.34743390357698328</v>
      </c>
      <c r="H1117" s="1">
        <v>34.743390357698331</v>
      </c>
      <c r="I1117" s="1"/>
      <c r="J1117" s="1"/>
      <c r="K1117" s="1">
        <v>8.3010000000000002</v>
      </c>
      <c r="L1117" s="1">
        <v>0.22184707050645194</v>
      </c>
      <c r="M1117" s="1">
        <v>22.184707050645194</v>
      </c>
      <c r="N1117" s="1"/>
      <c r="O1117" s="1"/>
      <c r="P1117" s="1">
        <v>90.099999999976717</v>
      </c>
      <c r="Q1117" s="1">
        <v>0.22602185350060899</v>
      </c>
      <c r="R1117" s="1">
        <v>22.6021853500609</v>
      </c>
    </row>
    <row r="1118" spans="2:18" x14ac:dyDescent="0.55000000000000004">
      <c r="B1118" s="1">
        <v>9.8879999999999999</v>
      </c>
      <c r="C1118" s="1">
        <v>0.34742075823491969</v>
      </c>
      <c r="D1118" s="1">
        <v>34.742075823491966</v>
      </c>
      <c r="E1118" s="1"/>
      <c r="F1118" s="1">
        <v>226.10000000003492</v>
      </c>
      <c r="G1118" s="1">
        <v>0.34774494556765201</v>
      </c>
      <c r="H1118" s="1">
        <v>34.774494556765198</v>
      </c>
      <c r="I1118" s="1"/>
      <c r="J1118" s="1"/>
      <c r="K1118" s="1">
        <v>8.3010000000000002</v>
      </c>
      <c r="L1118" s="1">
        <v>0.2220456802383288</v>
      </c>
      <c r="M1118" s="1">
        <v>22.204568023832881</v>
      </c>
      <c r="N1118" s="1"/>
      <c r="O1118" s="1"/>
      <c r="P1118" s="1">
        <v>90.200000000069849</v>
      </c>
      <c r="Q1118" s="1">
        <v>0.22622420072845198</v>
      </c>
      <c r="R1118" s="1">
        <v>22.622420072845198</v>
      </c>
    </row>
    <row r="1119" spans="2:18" x14ac:dyDescent="0.55000000000000004">
      <c r="B1119" s="1">
        <v>9.9489999999999998</v>
      </c>
      <c r="C1119" s="1">
        <v>0.34773151025480781</v>
      </c>
      <c r="D1119" s="1">
        <v>34.773151025480779</v>
      </c>
      <c r="E1119" s="1"/>
      <c r="F1119" s="1">
        <v>226.20000000001164</v>
      </c>
      <c r="G1119" s="1">
        <v>0.34805598755832073</v>
      </c>
      <c r="H1119" s="1">
        <v>34.805598755832072</v>
      </c>
      <c r="I1119" s="1"/>
      <c r="J1119" s="1"/>
      <c r="K1119" s="1">
        <v>8.3010000000000002</v>
      </c>
      <c r="L1119" s="1">
        <v>0.22224428997020565</v>
      </c>
      <c r="M1119" s="1">
        <v>22.224428997020564</v>
      </c>
      <c r="N1119" s="1"/>
      <c r="O1119" s="1"/>
      <c r="P1119" s="1">
        <v>90.299999999930151</v>
      </c>
      <c r="Q1119" s="1">
        <v>0.22642654795629497</v>
      </c>
      <c r="R1119" s="1">
        <v>22.642654795629497</v>
      </c>
    </row>
    <row r="1120" spans="2:18" x14ac:dyDescent="0.55000000000000004">
      <c r="B1120" s="1">
        <v>9.9489999999999998</v>
      </c>
      <c r="C1120" s="1">
        <v>0.34804226227469592</v>
      </c>
      <c r="D1120" s="1">
        <v>34.804226227469591</v>
      </c>
      <c r="E1120" s="1"/>
      <c r="F1120" s="1">
        <v>227</v>
      </c>
      <c r="G1120" s="1">
        <v>0.34836702954898946</v>
      </c>
      <c r="H1120" s="1">
        <v>34.836702954898946</v>
      </c>
      <c r="I1120" s="1"/>
      <c r="J1120" s="1"/>
      <c r="K1120" s="1">
        <v>8.3010000000000002</v>
      </c>
      <c r="L1120" s="1">
        <v>0.2224428997020825</v>
      </c>
      <c r="M1120" s="1">
        <v>22.24428997020825</v>
      </c>
      <c r="N1120" s="1"/>
      <c r="O1120" s="1"/>
      <c r="P1120" s="1">
        <v>90.400000000023283</v>
      </c>
      <c r="Q1120" s="1">
        <v>0.22662889518413795</v>
      </c>
      <c r="R1120" s="1">
        <v>22.662889518413795</v>
      </c>
    </row>
    <row r="1121" spans="2:18" x14ac:dyDescent="0.55000000000000004">
      <c r="B1121" s="1">
        <v>9.9489999999999998</v>
      </c>
      <c r="C1121" s="1">
        <v>0.34835301429458404</v>
      </c>
      <c r="D1121" s="1">
        <v>34.835301429458404</v>
      </c>
      <c r="E1121" s="1"/>
      <c r="F1121" s="1">
        <v>227.20000000001164</v>
      </c>
      <c r="G1121" s="1">
        <v>0.34867807153965819</v>
      </c>
      <c r="H1121" s="1">
        <v>34.867807153965821</v>
      </c>
      <c r="I1121" s="1"/>
      <c r="J1121" s="1"/>
      <c r="K1121" s="1">
        <v>8.3010000000000002</v>
      </c>
      <c r="L1121" s="1">
        <v>0.22264150943395936</v>
      </c>
      <c r="M1121" s="1">
        <v>22.264150943395936</v>
      </c>
      <c r="N1121" s="1"/>
      <c r="O1121" s="1"/>
      <c r="P1121" s="1">
        <v>90.400000000023283</v>
      </c>
      <c r="Q1121" s="1">
        <v>0.22683124241198094</v>
      </c>
      <c r="R1121" s="1">
        <v>22.683124241198094</v>
      </c>
    </row>
    <row r="1122" spans="2:18" x14ac:dyDescent="0.55000000000000004">
      <c r="B1122" s="1">
        <v>9.9489999999999998</v>
      </c>
      <c r="C1122" s="1">
        <v>0.34866376631447216</v>
      </c>
      <c r="D1122" s="1">
        <v>34.866376631447217</v>
      </c>
      <c r="E1122" s="1"/>
      <c r="F1122" s="1">
        <v>227.29999999998836</v>
      </c>
      <c r="G1122" s="1">
        <v>0.34898911353032691</v>
      </c>
      <c r="H1122" s="1">
        <v>34.898911353032688</v>
      </c>
      <c r="I1122" s="1"/>
      <c r="J1122" s="1"/>
      <c r="K1122" s="1">
        <v>8.3010000000000002</v>
      </c>
      <c r="L1122" s="1">
        <v>0.22284011916583621</v>
      </c>
      <c r="M1122" s="1">
        <v>22.284011916583619</v>
      </c>
      <c r="N1122" s="1"/>
      <c r="O1122" s="1"/>
      <c r="P1122" s="1">
        <v>90.5</v>
      </c>
      <c r="Q1122" s="1">
        <v>0.22703358963982392</v>
      </c>
      <c r="R1122" s="1">
        <v>22.703358963982392</v>
      </c>
    </row>
    <row r="1123" spans="2:18" x14ac:dyDescent="0.55000000000000004">
      <c r="B1123" s="1">
        <v>9.9489999999999998</v>
      </c>
      <c r="C1123" s="1">
        <v>0.34897451833436027</v>
      </c>
      <c r="D1123" s="1">
        <v>34.89745183343603</v>
      </c>
      <c r="E1123" s="1"/>
      <c r="F1123" s="1">
        <v>227.30000000004657</v>
      </c>
      <c r="G1123" s="1">
        <v>0.34930015552099564</v>
      </c>
      <c r="H1123" s="1">
        <v>34.930015552099562</v>
      </c>
      <c r="I1123" s="1"/>
      <c r="J1123" s="1"/>
      <c r="K1123" s="1">
        <v>8.3010000000000002</v>
      </c>
      <c r="L1123" s="1">
        <v>0.22303872889771306</v>
      </c>
      <c r="M1123" s="1">
        <v>22.303872889771306</v>
      </c>
      <c r="N1123" s="1"/>
      <c r="O1123" s="1"/>
      <c r="P1123" s="1">
        <v>90.599999999976717</v>
      </c>
      <c r="Q1123" s="1">
        <v>0.22723593686766691</v>
      </c>
      <c r="R1123" s="1">
        <v>22.723593686766691</v>
      </c>
    </row>
    <row r="1124" spans="2:18" x14ac:dyDescent="0.55000000000000004">
      <c r="B1124" s="1">
        <v>9.9489999999999998</v>
      </c>
      <c r="C1124" s="1">
        <v>0.34928527035424839</v>
      </c>
      <c r="D1124" s="1">
        <v>34.928527035424835</v>
      </c>
      <c r="E1124" s="1"/>
      <c r="F1124" s="1">
        <v>227.79999999998836</v>
      </c>
      <c r="G1124" s="1">
        <v>0.34961119751166436</v>
      </c>
      <c r="H1124" s="1">
        <v>34.961119751166436</v>
      </c>
      <c r="I1124" s="1"/>
      <c r="J1124" s="1"/>
      <c r="K1124" s="1">
        <v>8.3010000000000002</v>
      </c>
      <c r="L1124" s="1">
        <v>0.22323733862958992</v>
      </c>
      <c r="M1124" s="1">
        <v>22.323733862958992</v>
      </c>
      <c r="N1124" s="1"/>
      <c r="O1124" s="1"/>
      <c r="P1124" s="1">
        <v>90.700000000011642</v>
      </c>
      <c r="Q1124" s="1">
        <v>0.2274382840955099</v>
      </c>
      <c r="R1124" s="1">
        <v>22.743828409550989</v>
      </c>
    </row>
    <row r="1125" spans="2:18" x14ac:dyDescent="0.55000000000000004">
      <c r="B1125" s="1">
        <v>9.9489999999999998</v>
      </c>
      <c r="C1125" s="1">
        <v>0.34959602237413651</v>
      </c>
      <c r="D1125" s="1">
        <v>34.959602237413648</v>
      </c>
      <c r="E1125" s="1"/>
      <c r="F1125" s="1">
        <v>227.80000000004657</v>
      </c>
      <c r="G1125" s="1">
        <v>0.34992223950233309</v>
      </c>
      <c r="H1125" s="1">
        <v>34.99222395023331</v>
      </c>
      <c r="I1125" s="1"/>
      <c r="J1125" s="1"/>
      <c r="K1125" s="1">
        <v>8.3010000000000002</v>
      </c>
      <c r="L1125" s="1">
        <v>0.22343594836146677</v>
      </c>
      <c r="M1125" s="1">
        <v>22.343594836146679</v>
      </c>
      <c r="N1125" s="1"/>
      <c r="O1125" s="1"/>
      <c r="P1125" s="1">
        <v>90.700000000011642</v>
      </c>
      <c r="Q1125" s="1">
        <v>0.22764063132335288</v>
      </c>
      <c r="R1125" s="1">
        <v>22.764063132335288</v>
      </c>
    </row>
    <row r="1126" spans="2:18" x14ac:dyDescent="0.55000000000000004">
      <c r="B1126" s="1">
        <v>9.9489999999999998</v>
      </c>
      <c r="C1126" s="1">
        <v>0.34990677439402462</v>
      </c>
      <c r="D1126" s="1">
        <v>34.990677439402461</v>
      </c>
      <c r="E1126" s="1"/>
      <c r="F1126" s="1">
        <v>228.30000000004657</v>
      </c>
      <c r="G1126" s="1">
        <v>0.35023328149300181</v>
      </c>
      <c r="H1126" s="1">
        <v>35.023328149300184</v>
      </c>
      <c r="I1126" s="1"/>
      <c r="J1126" s="1"/>
      <c r="K1126" s="1">
        <v>8.3010000000000002</v>
      </c>
      <c r="L1126" s="1">
        <v>0.22363455809334362</v>
      </c>
      <c r="M1126" s="1">
        <v>22.363455809334361</v>
      </c>
      <c r="N1126" s="1"/>
      <c r="O1126" s="1"/>
      <c r="P1126" s="1">
        <v>90.700000000069849</v>
      </c>
      <c r="Q1126" s="1">
        <v>0.22784297855119587</v>
      </c>
      <c r="R1126" s="1">
        <v>22.784297855119586</v>
      </c>
    </row>
    <row r="1127" spans="2:18" x14ac:dyDescent="0.55000000000000004">
      <c r="B1127" s="1">
        <v>9.9489999999999998</v>
      </c>
      <c r="C1127" s="1">
        <v>0.35021752641391274</v>
      </c>
      <c r="D1127" s="1">
        <v>35.021752641391274</v>
      </c>
      <c r="E1127" s="1"/>
      <c r="F1127" s="1">
        <v>228.39999999996508</v>
      </c>
      <c r="G1127" s="1">
        <v>0.35054432348367054</v>
      </c>
      <c r="H1127" s="1">
        <v>35.054432348367051</v>
      </c>
      <c r="I1127" s="1"/>
      <c r="J1127" s="1"/>
      <c r="K1127" s="1">
        <v>8.3010000000000002</v>
      </c>
      <c r="L1127" s="1">
        <v>0.22383316782522047</v>
      </c>
      <c r="M1127" s="1">
        <v>22.383316782522048</v>
      </c>
      <c r="N1127" s="1"/>
      <c r="O1127" s="1"/>
      <c r="P1127" s="1">
        <v>90.799999999930151</v>
      </c>
      <c r="Q1127" s="1">
        <v>0.22804532577903885</v>
      </c>
      <c r="R1127" s="1">
        <v>22.804532577903885</v>
      </c>
    </row>
    <row r="1128" spans="2:18" x14ac:dyDescent="0.55000000000000004">
      <c r="B1128" s="1">
        <v>9.9489999999999998</v>
      </c>
      <c r="C1128" s="1">
        <v>0.35052827843380086</v>
      </c>
      <c r="D1128" s="1">
        <v>35.052827843380086</v>
      </c>
      <c r="E1128" s="1"/>
      <c r="F1128" s="1">
        <v>228.40000000002328</v>
      </c>
      <c r="G1128" s="1">
        <v>0.35085536547433926</v>
      </c>
      <c r="H1128" s="1">
        <v>35.085536547433925</v>
      </c>
      <c r="I1128" s="1"/>
      <c r="J1128" s="1"/>
      <c r="K1128" s="1">
        <v>8.3010000000000002</v>
      </c>
      <c r="L1128" s="1">
        <v>0.22403177755709733</v>
      </c>
      <c r="M1128" s="1">
        <v>22.403177755709734</v>
      </c>
      <c r="N1128" s="1"/>
      <c r="O1128" s="1"/>
      <c r="P1128" s="1">
        <v>90.900000000023283</v>
      </c>
      <c r="Q1128" s="1">
        <v>0.22824767300688184</v>
      </c>
      <c r="R1128" s="1">
        <v>22.824767300688183</v>
      </c>
    </row>
    <row r="1129" spans="2:18" x14ac:dyDescent="0.55000000000000004">
      <c r="B1129" s="1">
        <v>9.9489999999999998</v>
      </c>
      <c r="C1129" s="1">
        <v>0.35083903045368897</v>
      </c>
      <c r="D1129" s="1">
        <v>35.083903045368899</v>
      </c>
      <c r="E1129" s="1"/>
      <c r="F1129" s="1">
        <v>228.60000000003492</v>
      </c>
      <c r="G1129" s="1">
        <v>0.35116640746500799</v>
      </c>
      <c r="H1129" s="1">
        <v>35.116640746500799</v>
      </c>
      <c r="I1129" s="1"/>
      <c r="J1129" s="1"/>
      <c r="K1129" s="1">
        <v>8.3010000000000002</v>
      </c>
      <c r="L1129" s="1">
        <v>0.22423038728897418</v>
      </c>
      <c r="M1129" s="1">
        <v>22.423038728897417</v>
      </c>
      <c r="N1129" s="1"/>
      <c r="O1129" s="1"/>
      <c r="P1129" s="1">
        <v>91</v>
      </c>
      <c r="Q1129" s="1">
        <v>0.22845002023472483</v>
      </c>
      <c r="R1129" s="1">
        <v>22.845002023472482</v>
      </c>
    </row>
    <row r="1130" spans="2:18" x14ac:dyDescent="0.55000000000000004">
      <c r="B1130" s="1">
        <v>9.9489999999999998</v>
      </c>
      <c r="C1130" s="1">
        <v>0.35114978247357709</v>
      </c>
      <c r="D1130" s="1">
        <v>35.114978247357712</v>
      </c>
      <c r="E1130" s="1"/>
      <c r="F1130" s="1">
        <v>228.69999999995343</v>
      </c>
      <c r="G1130" s="1">
        <v>0.35147744945567672</v>
      </c>
      <c r="H1130" s="1">
        <v>35.147744945567673</v>
      </c>
      <c r="I1130" s="1"/>
      <c r="J1130" s="1"/>
      <c r="K1130" s="1">
        <v>8.3010000000000002</v>
      </c>
      <c r="L1130" s="1">
        <v>0.22442899702085103</v>
      </c>
      <c r="M1130" s="1">
        <v>22.442899702085104</v>
      </c>
      <c r="N1130" s="1"/>
      <c r="O1130" s="1"/>
      <c r="P1130" s="1">
        <v>91</v>
      </c>
      <c r="Q1130" s="1">
        <v>0.22865236746256781</v>
      </c>
      <c r="R1130" s="1">
        <v>22.86523674625678</v>
      </c>
    </row>
    <row r="1131" spans="2:18" x14ac:dyDescent="0.55000000000000004">
      <c r="B1131" s="1">
        <v>9.9489999999999998</v>
      </c>
      <c r="C1131" s="1">
        <v>0.3514605344934652</v>
      </c>
      <c r="D1131" s="1">
        <v>35.146053449346518</v>
      </c>
      <c r="E1131" s="1"/>
      <c r="F1131" s="1">
        <v>229.40000000002328</v>
      </c>
      <c r="G1131" s="1">
        <v>0.35178849144634544</v>
      </c>
      <c r="H1131" s="1">
        <v>35.178849144634547</v>
      </c>
      <c r="I1131" s="1"/>
      <c r="J1131" s="1"/>
      <c r="K1131" s="1">
        <v>8.3010000000000002</v>
      </c>
      <c r="L1131" s="1">
        <v>0.22462760675272789</v>
      </c>
      <c r="M1131" s="1">
        <v>22.46276067527279</v>
      </c>
      <c r="N1131" s="1"/>
      <c r="O1131" s="1"/>
      <c r="P1131" s="1">
        <v>91</v>
      </c>
      <c r="Q1131" s="1">
        <v>0.2288547146904108</v>
      </c>
      <c r="R1131" s="1">
        <v>22.885471469041079</v>
      </c>
    </row>
    <row r="1132" spans="2:18" x14ac:dyDescent="0.55000000000000004">
      <c r="B1132" s="1">
        <v>9.9489999999999998</v>
      </c>
      <c r="C1132" s="1">
        <v>0.35177128651335332</v>
      </c>
      <c r="D1132" s="1">
        <v>35.17712865133533</v>
      </c>
      <c r="E1132" s="1"/>
      <c r="F1132" s="1">
        <v>229.79999999993015</v>
      </c>
      <c r="G1132" s="1">
        <v>0.35209953343701417</v>
      </c>
      <c r="H1132" s="1">
        <v>35.209953343701414</v>
      </c>
      <c r="I1132" s="1"/>
      <c r="J1132" s="1"/>
      <c r="K1132" s="1">
        <v>8.3010000000000002</v>
      </c>
      <c r="L1132" s="1">
        <v>0.22482621648460474</v>
      </c>
      <c r="M1132" s="1">
        <v>22.482621648460473</v>
      </c>
      <c r="N1132" s="1"/>
      <c r="O1132" s="1"/>
      <c r="P1132" s="1">
        <v>91.099999999976717</v>
      </c>
      <c r="Q1132" s="1">
        <v>0.22905706191825378</v>
      </c>
      <c r="R1132" s="1">
        <v>22.905706191825377</v>
      </c>
    </row>
    <row r="1133" spans="2:18" x14ac:dyDescent="0.55000000000000004">
      <c r="B1133" s="1">
        <v>9.9489999999999998</v>
      </c>
      <c r="C1133" s="1">
        <v>0.35208203853324144</v>
      </c>
      <c r="D1133" s="1">
        <v>35.208203853324143</v>
      </c>
      <c r="E1133" s="1"/>
      <c r="F1133" s="1">
        <v>230.09999999997672</v>
      </c>
      <c r="G1133" s="1">
        <v>0.35241057542768289</v>
      </c>
      <c r="H1133" s="1">
        <v>35.241057542768289</v>
      </c>
      <c r="I1133" s="1"/>
      <c r="J1133" s="1"/>
      <c r="K1133" s="1">
        <v>8.3620000000000001</v>
      </c>
      <c r="L1133" s="1">
        <v>0.22502482621648159</v>
      </c>
      <c r="M1133" s="1">
        <v>22.502482621648159</v>
      </c>
      <c r="N1133" s="1"/>
      <c r="O1133" s="1"/>
      <c r="P1133" s="1">
        <v>91.099999999976717</v>
      </c>
      <c r="Q1133" s="1">
        <v>0.22925940914609677</v>
      </c>
      <c r="R1133" s="1">
        <v>22.925940914609676</v>
      </c>
    </row>
    <row r="1134" spans="2:18" x14ac:dyDescent="0.55000000000000004">
      <c r="B1134" s="1">
        <v>10.01</v>
      </c>
      <c r="C1134" s="1">
        <v>0.35239279055312955</v>
      </c>
      <c r="D1134" s="1">
        <v>35.239279055312956</v>
      </c>
      <c r="E1134" s="1"/>
      <c r="F1134" s="1">
        <v>230.10000000003492</v>
      </c>
      <c r="G1134" s="1">
        <v>0.35272161741835162</v>
      </c>
      <c r="H1134" s="1">
        <v>35.272161741835163</v>
      </c>
      <c r="I1134" s="1"/>
      <c r="J1134" s="1"/>
      <c r="K1134" s="1">
        <v>8.3620000000000001</v>
      </c>
      <c r="L1134" s="1">
        <v>0.22522343594835845</v>
      </c>
      <c r="M1134" s="1">
        <v>22.522343594835846</v>
      </c>
      <c r="N1134" s="1"/>
      <c r="O1134" s="1"/>
      <c r="P1134" s="1">
        <v>91.199999999982538</v>
      </c>
      <c r="Q1134" s="1">
        <v>0.22946175637393976</v>
      </c>
      <c r="R1134" s="1">
        <v>22.946175637393974</v>
      </c>
    </row>
    <row r="1135" spans="2:18" x14ac:dyDescent="0.55000000000000004">
      <c r="B1135" s="1">
        <v>10.01</v>
      </c>
      <c r="C1135" s="1">
        <v>0.35270354257301767</v>
      </c>
      <c r="D1135" s="1">
        <v>35.270354257301769</v>
      </c>
      <c r="E1135" s="1"/>
      <c r="F1135" s="1">
        <v>230.10000000003492</v>
      </c>
      <c r="G1135" s="1">
        <v>0.35303265940902034</v>
      </c>
      <c r="H1135" s="1">
        <v>35.303265940902037</v>
      </c>
      <c r="I1135" s="1"/>
      <c r="J1135" s="1"/>
      <c r="K1135" s="1">
        <v>8.3620000000000001</v>
      </c>
      <c r="L1135" s="1">
        <v>0.2254220456802353</v>
      </c>
      <c r="M1135" s="1">
        <v>22.542204568023529</v>
      </c>
      <c r="N1135" s="1"/>
      <c r="O1135" s="1"/>
      <c r="P1135" s="1">
        <v>91.299999999988358</v>
      </c>
      <c r="Q1135" s="1">
        <v>0.22966410360178274</v>
      </c>
      <c r="R1135" s="1">
        <v>22.966410360178273</v>
      </c>
    </row>
    <row r="1136" spans="2:18" x14ac:dyDescent="0.55000000000000004">
      <c r="B1136" s="1">
        <v>10.01</v>
      </c>
      <c r="C1136" s="1">
        <v>0.35301429459290579</v>
      </c>
      <c r="D1136" s="1">
        <v>35.301429459290581</v>
      </c>
      <c r="E1136" s="1"/>
      <c r="F1136" s="1">
        <v>230.19999999995343</v>
      </c>
      <c r="G1136" s="1">
        <v>0.35334370139968907</v>
      </c>
      <c r="H1136" s="1">
        <v>35.334370139968904</v>
      </c>
      <c r="I1136" s="1"/>
      <c r="J1136" s="1"/>
      <c r="K1136" s="1">
        <v>8.3620000000000001</v>
      </c>
      <c r="L1136" s="1">
        <v>0.22562065541211215</v>
      </c>
      <c r="M1136" s="1">
        <v>22.562065541211215</v>
      </c>
      <c r="N1136" s="1"/>
      <c r="O1136" s="1"/>
      <c r="P1136" s="1">
        <v>91.300000000046566</v>
      </c>
      <c r="Q1136" s="1">
        <v>0.22986645082962573</v>
      </c>
      <c r="R1136" s="1">
        <v>22.986645082962571</v>
      </c>
    </row>
    <row r="1137" spans="2:18" x14ac:dyDescent="0.55000000000000004">
      <c r="B1137" s="1">
        <v>10.01</v>
      </c>
      <c r="C1137" s="1">
        <v>0.3533250466127939</v>
      </c>
      <c r="D1137" s="1">
        <v>35.332504661279387</v>
      </c>
      <c r="E1137" s="1"/>
      <c r="F1137" s="1">
        <v>230.5</v>
      </c>
      <c r="G1137" s="1">
        <v>0.3536547433903578</v>
      </c>
      <c r="H1137" s="1">
        <v>35.365474339035778</v>
      </c>
      <c r="I1137" s="1"/>
      <c r="J1137" s="1"/>
      <c r="K1137" s="1">
        <v>8.3620000000000001</v>
      </c>
      <c r="L1137" s="1">
        <v>0.22581926514398901</v>
      </c>
      <c r="M1137" s="1">
        <v>22.581926514398901</v>
      </c>
      <c r="N1137" s="1"/>
      <c r="O1137" s="1"/>
      <c r="P1137" s="1">
        <v>91.400000000023283</v>
      </c>
      <c r="Q1137" s="1">
        <v>0.23006879805746872</v>
      </c>
      <c r="R1137" s="1">
        <v>23.00687980574687</v>
      </c>
    </row>
    <row r="1138" spans="2:18" x14ac:dyDescent="0.55000000000000004">
      <c r="B1138" s="1">
        <v>10.01</v>
      </c>
      <c r="C1138" s="1">
        <v>0.35363579863268202</v>
      </c>
      <c r="D1138" s="1">
        <v>35.3635798632682</v>
      </c>
      <c r="E1138" s="1"/>
      <c r="F1138" s="1">
        <v>230.89999999990687</v>
      </c>
      <c r="G1138" s="1">
        <v>0.35396578538102652</v>
      </c>
      <c r="H1138" s="1">
        <v>35.396578538102652</v>
      </c>
      <c r="I1138" s="1"/>
      <c r="J1138" s="1"/>
      <c r="K1138" s="1">
        <v>8.3620000000000001</v>
      </c>
      <c r="L1138" s="1">
        <v>0.22601787487586586</v>
      </c>
      <c r="M1138" s="1">
        <v>22.601787487586584</v>
      </c>
      <c r="N1138" s="1"/>
      <c r="O1138" s="1"/>
      <c r="P1138" s="1">
        <v>91.400000000023283</v>
      </c>
      <c r="Q1138" s="1">
        <v>0.2302711452853117</v>
      </c>
      <c r="R1138" s="1">
        <v>23.027114528531172</v>
      </c>
    </row>
    <row r="1139" spans="2:18" x14ac:dyDescent="0.55000000000000004">
      <c r="B1139" s="1">
        <v>10.01</v>
      </c>
      <c r="C1139" s="1">
        <v>0.35394655065257014</v>
      </c>
      <c r="D1139" s="1">
        <v>35.394655065257012</v>
      </c>
      <c r="E1139" s="1"/>
      <c r="F1139" s="1">
        <v>230.89999999996508</v>
      </c>
      <c r="G1139" s="1">
        <v>0.35427682737169525</v>
      </c>
      <c r="H1139" s="1">
        <v>35.427682737169526</v>
      </c>
      <c r="I1139" s="1"/>
      <c r="J1139" s="1"/>
      <c r="K1139" s="1">
        <v>8.3620000000000001</v>
      </c>
      <c r="L1139" s="1">
        <v>0.22621648460774271</v>
      </c>
      <c r="M1139" s="1">
        <v>22.621648460774271</v>
      </c>
      <c r="N1139" s="1"/>
      <c r="O1139" s="1"/>
      <c r="P1139" s="1">
        <v>91.5</v>
      </c>
      <c r="Q1139" s="1">
        <v>0.23047349251315469</v>
      </c>
      <c r="R1139" s="1">
        <v>23.04734925131547</v>
      </c>
    </row>
    <row r="1140" spans="2:18" x14ac:dyDescent="0.55000000000000004">
      <c r="B1140" s="1">
        <v>10.01</v>
      </c>
      <c r="C1140" s="1">
        <v>0.35425730267245825</v>
      </c>
      <c r="D1140" s="1">
        <v>35.425730267245825</v>
      </c>
      <c r="E1140" s="1"/>
      <c r="F1140" s="1">
        <v>231</v>
      </c>
      <c r="G1140" s="1">
        <v>0.35458786936236397</v>
      </c>
      <c r="H1140" s="1">
        <v>35.4587869362364</v>
      </c>
      <c r="I1140" s="1"/>
      <c r="J1140" s="1"/>
      <c r="K1140" s="1">
        <v>8.3620000000000001</v>
      </c>
      <c r="L1140" s="1">
        <v>0.22641509433961957</v>
      </c>
      <c r="M1140" s="1">
        <v>22.641509433961957</v>
      </c>
      <c r="N1140" s="1"/>
      <c r="O1140" s="1"/>
      <c r="P1140" s="1">
        <v>91.5</v>
      </c>
      <c r="Q1140" s="1">
        <v>0.23067583974099767</v>
      </c>
      <c r="R1140" s="1">
        <v>23.067583974099769</v>
      </c>
    </row>
    <row r="1141" spans="2:18" x14ac:dyDescent="0.55000000000000004">
      <c r="B1141" s="1">
        <v>10.01</v>
      </c>
      <c r="C1141" s="1">
        <v>0.35456805469234637</v>
      </c>
      <c r="D1141" s="1">
        <v>35.456805469234638</v>
      </c>
      <c r="E1141" s="1"/>
      <c r="F1141" s="1">
        <v>231.19999999995343</v>
      </c>
      <c r="G1141" s="1">
        <v>0.3548989113530327</v>
      </c>
      <c r="H1141" s="1">
        <v>35.489891135303267</v>
      </c>
      <c r="I1141" s="1"/>
      <c r="J1141" s="1"/>
      <c r="K1141" s="1">
        <v>8.3620000000000001</v>
      </c>
      <c r="L1141" s="1">
        <v>0.22661370407149642</v>
      </c>
      <c r="M1141" s="1">
        <v>22.661370407149644</v>
      </c>
      <c r="N1141" s="1"/>
      <c r="O1141" s="1"/>
      <c r="P1141" s="1">
        <v>91.700000000069849</v>
      </c>
      <c r="Q1141" s="1">
        <v>0.23087818696884066</v>
      </c>
      <c r="R1141" s="1">
        <v>23.087818696884067</v>
      </c>
    </row>
    <row r="1142" spans="2:18" x14ac:dyDescent="0.55000000000000004">
      <c r="B1142" s="1">
        <v>10.01</v>
      </c>
      <c r="C1142" s="1">
        <v>0.35487880671223448</v>
      </c>
      <c r="D1142" s="1">
        <v>35.487880671223451</v>
      </c>
      <c r="E1142" s="1"/>
      <c r="F1142" s="1">
        <v>231.29999999998836</v>
      </c>
      <c r="G1142" s="1">
        <v>0.35520995334370142</v>
      </c>
      <c r="H1142" s="1">
        <v>35.520995334370141</v>
      </c>
      <c r="I1142" s="1"/>
      <c r="J1142" s="1"/>
      <c r="K1142" s="1">
        <v>8.3620000000000001</v>
      </c>
      <c r="L1142" s="1">
        <v>0.22681231380337327</v>
      </c>
      <c r="M1142" s="1">
        <v>22.681231380337326</v>
      </c>
      <c r="N1142" s="1"/>
      <c r="O1142" s="1"/>
      <c r="P1142" s="1">
        <v>91.900000000023283</v>
      </c>
      <c r="Q1142" s="1">
        <v>0.23108053419668365</v>
      </c>
      <c r="R1142" s="1">
        <v>23.108053419668366</v>
      </c>
    </row>
    <row r="1143" spans="2:18" x14ac:dyDescent="0.55000000000000004">
      <c r="B1143" s="1">
        <v>10.01</v>
      </c>
      <c r="C1143" s="1">
        <v>0.3551895587321226</v>
      </c>
      <c r="D1143" s="1">
        <v>35.518955873212263</v>
      </c>
      <c r="E1143" s="1"/>
      <c r="F1143" s="1">
        <v>231.40000000002328</v>
      </c>
      <c r="G1143" s="1">
        <v>0.35552099533437015</v>
      </c>
      <c r="H1143" s="1">
        <v>35.552099533437016</v>
      </c>
      <c r="I1143" s="1"/>
      <c r="J1143" s="1"/>
      <c r="K1143" s="1">
        <v>8.3620000000000001</v>
      </c>
      <c r="L1143" s="1">
        <v>0.22701092353525013</v>
      </c>
      <c r="M1143" s="1">
        <v>22.701092353525013</v>
      </c>
      <c r="N1143" s="1"/>
      <c r="O1143" s="1"/>
      <c r="P1143" s="1">
        <v>92</v>
      </c>
      <c r="Q1143" s="1">
        <v>0.23128288142452663</v>
      </c>
      <c r="R1143" s="1">
        <v>23.128288142452664</v>
      </c>
    </row>
    <row r="1144" spans="2:18" x14ac:dyDescent="0.55000000000000004">
      <c r="B1144" s="1">
        <v>10.01</v>
      </c>
      <c r="C1144" s="1">
        <v>0.35550031075201072</v>
      </c>
      <c r="D1144" s="1">
        <v>35.550031075201069</v>
      </c>
      <c r="E1144" s="1"/>
      <c r="F1144" s="1">
        <v>231.89999999996508</v>
      </c>
      <c r="G1144" s="1">
        <v>0.35583203732503887</v>
      </c>
      <c r="H1144" s="1">
        <v>35.58320373250389</v>
      </c>
      <c r="I1144" s="1"/>
      <c r="J1144" s="1"/>
      <c r="K1144" s="1">
        <v>8.3620000000000001</v>
      </c>
      <c r="L1144" s="1">
        <v>0.22720953326712698</v>
      </c>
      <c r="M1144" s="1">
        <v>22.720953326712699</v>
      </c>
      <c r="N1144" s="1"/>
      <c r="O1144" s="1"/>
      <c r="P1144" s="1">
        <v>92.200000000011642</v>
      </c>
      <c r="Q1144" s="1">
        <v>0.23148522865236962</v>
      </c>
      <c r="R1144" s="1">
        <v>23.148522865236963</v>
      </c>
    </row>
    <row r="1145" spans="2:18" x14ac:dyDescent="0.55000000000000004">
      <c r="B1145" s="1">
        <v>10.01</v>
      </c>
      <c r="C1145" s="1">
        <v>0.35581106277189883</v>
      </c>
      <c r="D1145" s="1">
        <v>35.581106277189882</v>
      </c>
      <c r="E1145" s="1"/>
      <c r="F1145" s="1">
        <v>231.90000000002328</v>
      </c>
      <c r="G1145" s="1">
        <v>0.3561430793157076</v>
      </c>
      <c r="H1145" s="1">
        <v>35.614307931570757</v>
      </c>
      <c r="I1145" s="1"/>
      <c r="J1145" s="1"/>
      <c r="K1145" s="1">
        <v>8.3620000000000001</v>
      </c>
      <c r="L1145" s="1">
        <v>0.22740814299900383</v>
      </c>
      <c r="M1145" s="1">
        <v>22.740814299900382</v>
      </c>
      <c r="N1145" s="1"/>
      <c r="O1145" s="1"/>
      <c r="P1145" s="1">
        <v>92.200000000011642</v>
      </c>
      <c r="Q1145" s="1">
        <v>0.2316875758802126</v>
      </c>
      <c r="R1145" s="1">
        <v>23.168757588021261</v>
      </c>
    </row>
    <row r="1146" spans="2:18" x14ac:dyDescent="0.55000000000000004">
      <c r="B1146" s="1">
        <v>10.01</v>
      </c>
      <c r="C1146" s="1">
        <v>0.35612181479178695</v>
      </c>
      <c r="D1146" s="1">
        <v>35.612181479178695</v>
      </c>
      <c r="E1146" s="1"/>
      <c r="F1146" s="1">
        <v>232.09999999997672</v>
      </c>
      <c r="G1146" s="1">
        <v>0.35645412130637633</v>
      </c>
      <c r="H1146" s="1">
        <v>35.645412130637631</v>
      </c>
      <c r="I1146" s="1"/>
      <c r="J1146" s="1"/>
      <c r="K1146" s="1">
        <v>8.3620000000000001</v>
      </c>
      <c r="L1146" s="1">
        <v>0.22760675273088068</v>
      </c>
      <c r="M1146" s="1">
        <v>22.760675273088069</v>
      </c>
      <c r="N1146" s="1"/>
      <c r="O1146" s="1"/>
      <c r="P1146" s="1">
        <v>92.299999999930151</v>
      </c>
      <c r="Q1146" s="1">
        <v>0.23188992310805559</v>
      </c>
      <c r="R1146" s="1">
        <v>23.18899231080556</v>
      </c>
    </row>
    <row r="1147" spans="2:18" x14ac:dyDescent="0.55000000000000004">
      <c r="B1147" s="1">
        <v>10.01</v>
      </c>
      <c r="C1147" s="1">
        <v>0.35643256681167507</v>
      </c>
      <c r="D1147" s="1">
        <v>35.643256681167507</v>
      </c>
      <c r="E1147" s="1"/>
      <c r="F1147" s="1">
        <v>232.19999999995343</v>
      </c>
      <c r="G1147" s="1">
        <v>0.35676516329704505</v>
      </c>
      <c r="H1147" s="1">
        <v>35.676516329704505</v>
      </c>
      <c r="I1147" s="1"/>
      <c r="J1147" s="1"/>
      <c r="K1147" s="1">
        <v>8.3620000000000001</v>
      </c>
      <c r="L1147" s="1">
        <v>0.22780536246275754</v>
      </c>
      <c r="M1147" s="1">
        <v>22.780536246275755</v>
      </c>
      <c r="N1147" s="1"/>
      <c r="O1147" s="1"/>
      <c r="P1147" s="1">
        <v>92.299999999930151</v>
      </c>
      <c r="Q1147" s="1">
        <v>0.23209227033589858</v>
      </c>
      <c r="R1147" s="1">
        <v>23.209227033589858</v>
      </c>
    </row>
    <row r="1148" spans="2:18" x14ac:dyDescent="0.55000000000000004">
      <c r="B1148" s="1">
        <v>10.01</v>
      </c>
      <c r="C1148" s="1">
        <v>0.35674331883156318</v>
      </c>
      <c r="D1148" s="1">
        <v>35.67433188315632</v>
      </c>
      <c r="E1148" s="1"/>
      <c r="F1148" s="1">
        <v>232.20000000006985</v>
      </c>
      <c r="G1148" s="1">
        <v>0.35707620528771378</v>
      </c>
      <c r="H1148" s="1">
        <v>35.707620528771379</v>
      </c>
      <c r="I1148" s="1"/>
      <c r="J1148" s="1"/>
      <c r="K1148" s="1">
        <v>8.3620000000000001</v>
      </c>
      <c r="L1148" s="1">
        <v>0.22800397219463439</v>
      </c>
      <c r="M1148" s="1">
        <v>22.800397219463438</v>
      </c>
      <c r="N1148" s="1"/>
      <c r="O1148" s="1"/>
      <c r="P1148" s="1">
        <v>92.299999999988358</v>
      </c>
      <c r="Q1148" s="1">
        <v>0.23229461756374156</v>
      </c>
      <c r="R1148" s="1">
        <v>23.229461756374157</v>
      </c>
    </row>
    <row r="1149" spans="2:18" x14ac:dyDescent="0.55000000000000004">
      <c r="B1149" s="1">
        <v>10.01</v>
      </c>
      <c r="C1149" s="1">
        <v>0.3570540708514513</v>
      </c>
      <c r="D1149" s="1">
        <v>35.705407085145133</v>
      </c>
      <c r="E1149" s="1"/>
      <c r="F1149" s="1">
        <v>232.29999999993015</v>
      </c>
      <c r="G1149" s="1">
        <v>0.3573872472783825</v>
      </c>
      <c r="H1149" s="1">
        <v>35.738724727838253</v>
      </c>
      <c r="I1149" s="1"/>
      <c r="J1149" s="1"/>
      <c r="K1149" s="1">
        <v>8.3620000000000001</v>
      </c>
      <c r="L1149" s="1">
        <v>0.22820258192651124</v>
      </c>
      <c r="M1149" s="1">
        <v>22.820258192651124</v>
      </c>
      <c r="N1149" s="1"/>
      <c r="O1149" s="1"/>
      <c r="P1149" s="1">
        <v>92.300000000046566</v>
      </c>
      <c r="Q1149" s="1">
        <v>0.23249696479158455</v>
      </c>
      <c r="R1149" s="1">
        <v>23.249696479158455</v>
      </c>
    </row>
    <row r="1150" spans="2:18" x14ac:dyDescent="0.55000000000000004">
      <c r="B1150" s="1">
        <v>10.01</v>
      </c>
      <c r="C1150" s="1">
        <v>0.35736482287133942</v>
      </c>
      <c r="D1150" s="1">
        <v>35.736482287133938</v>
      </c>
      <c r="E1150" s="1"/>
      <c r="F1150" s="1">
        <v>232.29999999998836</v>
      </c>
      <c r="G1150" s="1">
        <v>0.35769828926905123</v>
      </c>
      <c r="H1150" s="1">
        <v>35.76982892690512</v>
      </c>
      <c r="I1150" s="1"/>
      <c r="J1150" s="1"/>
      <c r="K1150" s="1">
        <v>8.3620000000000001</v>
      </c>
      <c r="L1150" s="1">
        <v>0.2284011916583881</v>
      </c>
      <c r="M1150" s="1">
        <v>22.840119165838811</v>
      </c>
      <c r="N1150" s="1"/>
      <c r="O1150" s="1"/>
      <c r="P1150" s="1">
        <v>92.400000000023283</v>
      </c>
      <c r="Q1150" s="1">
        <v>0.23269931201942753</v>
      </c>
      <c r="R1150" s="1">
        <v>23.269931201942754</v>
      </c>
    </row>
    <row r="1151" spans="2:18" x14ac:dyDescent="0.55000000000000004">
      <c r="B1151" s="1">
        <v>10.01</v>
      </c>
      <c r="C1151" s="1">
        <v>0.35767557489122753</v>
      </c>
      <c r="D1151" s="1">
        <v>35.767557489122751</v>
      </c>
      <c r="E1151" s="1"/>
      <c r="F1151" s="1">
        <v>232.30000000004657</v>
      </c>
      <c r="G1151" s="1">
        <v>0.35800933125971995</v>
      </c>
      <c r="H1151" s="1">
        <v>35.800933125971994</v>
      </c>
      <c r="I1151" s="1"/>
      <c r="J1151" s="1"/>
      <c r="K1151" s="1">
        <v>8.3620000000000001</v>
      </c>
      <c r="L1151" s="1">
        <v>0.22859980139026495</v>
      </c>
      <c r="M1151" s="1">
        <v>22.859980139026494</v>
      </c>
      <c r="N1151" s="1"/>
      <c r="O1151" s="1"/>
      <c r="P1151" s="1">
        <v>92.599999999976717</v>
      </c>
      <c r="Q1151" s="1">
        <v>0.23290165924727052</v>
      </c>
      <c r="R1151" s="1">
        <v>23.290165924727052</v>
      </c>
    </row>
    <row r="1152" spans="2:18" x14ac:dyDescent="0.55000000000000004">
      <c r="B1152" s="1">
        <v>10.01</v>
      </c>
      <c r="C1152" s="1">
        <v>0.35798632691111565</v>
      </c>
      <c r="D1152" s="1">
        <v>35.798632691111564</v>
      </c>
      <c r="E1152" s="1"/>
      <c r="F1152" s="1">
        <v>232.69999999995343</v>
      </c>
      <c r="G1152" s="1">
        <v>0.35832037325038868</v>
      </c>
      <c r="H1152" s="1">
        <v>35.832037325038868</v>
      </c>
      <c r="I1152" s="1"/>
      <c r="J1152" s="1"/>
      <c r="K1152" s="1">
        <v>8.3620000000000001</v>
      </c>
      <c r="L1152" s="1">
        <v>0.2287984111221418</v>
      </c>
      <c r="M1152" s="1">
        <v>22.87984111221418</v>
      </c>
      <c r="N1152" s="1"/>
      <c r="O1152" s="1"/>
      <c r="P1152" s="1">
        <v>92.599999999976717</v>
      </c>
      <c r="Q1152" s="1">
        <v>0.23310400647511351</v>
      </c>
      <c r="R1152" s="1">
        <v>23.310400647511351</v>
      </c>
    </row>
    <row r="1153" spans="2:18" x14ac:dyDescent="0.55000000000000004">
      <c r="B1153" s="1">
        <v>10.01</v>
      </c>
      <c r="C1153" s="1">
        <v>0.35829707893100377</v>
      </c>
      <c r="D1153" s="1">
        <v>35.829707893100377</v>
      </c>
      <c r="E1153" s="1"/>
      <c r="F1153" s="1">
        <v>232.79999999998836</v>
      </c>
      <c r="G1153" s="1">
        <v>0.35863141524105741</v>
      </c>
      <c r="H1153" s="1">
        <v>35.863141524105743</v>
      </c>
      <c r="I1153" s="1"/>
      <c r="J1153" s="1"/>
      <c r="K1153" s="1">
        <v>8.3620000000000001</v>
      </c>
      <c r="L1153" s="1">
        <v>0.22899702085401866</v>
      </c>
      <c r="M1153" s="1">
        <v>22.899702085401866</v>
      </c>
      <c r="N1153" s="1"/>
      <c r="O1153" s="1"/>
      <c r="P1153" s="1">
        <v>92.600000000034925</v>
      </c>
      <c r="Q1153" s="1">
        <v>0.23330635370295649</v>
      </c>
      <c r="R1153" s="1">
        <v>23.330635370295649</v>
      </c>
    </row>
    <row r="1154" spans="2:18" x14ac:dyDescent="0.55000000000000004">
      <c r="B1154" s="1">
        <v>10.01</v>
      </c>
      <c r="C1154" s="1">
        <v>0.35860783095089188</v>
      </c>
      <c r="D1154" s="1">
        <v>35.860783095089189</v>
      </c>
      <c r="E1154" s="1"/>
      <c r="F1154" s="1">
        <v>233.09999999997672</v>
      </c>
      <c r="G1154" s="1">
        <v>0.35894245723172613</v>
      </c>
      <c r="H1154" s="1">
        <v>35.894245723172617</v>
      </c>
      <c r="I1154" s="1"/>
      <c r="J1154" s="1"/>
      <c r="K1154" s="1">
        <v>8.3620000000000001</v>
      </c>
      <c r="L1154" s="1">
        <v>0.22919563058589551</v>
      </c>
      <c r="M1154" s="1">
        <v>22.919563058589549</v>
      </c>
      <c r="N1154" s="1"/>
      <c r="O1154" s="1"/>
      <c r="P1154" s="1">
        <v>92.900000000023283</v>
      </c>
      <c r="Q1154" s="1">
        <v>0.23350870093079948</v>
      </c>
      <c r="R1154" s="1">
        <v>23.350870093079948</v>
      </c>
    </row>
    <row r="1155" spans="2:18" x14ac:dyDescent="0.55000000000000004">
      <c r="B1155" s="1">
        <v>10.01</v>
      </c>
      <c r="C1155" s="1">
        <v>0.35891858297078</v>
      </c>
      <c r="D1155" s="1">
        <v>35.891858297078002</v>
      </c>
      <c r="E1155" s="1"/>
      <c r="F1155" s="1">
        <v>233.20000000006985</v>
      </c>
      <c r="G1155" s="1">
        <v>0.35925349922239486</v>
      </c>
      <c r="H1155" s="1">
        <v>35.925349922239484</v>
      </c>
      <c r="I1155" s="1"/>
      <c r="J1155" s="1"/>
      <c r="K1155" s="1">
        <v>8.3620000000000001</v>
      </c>
      <c r="L1155" s="1">
        <v>0.22939424031777236</v>
      </c>
      <c r="M1155" s="1">
        <v>22.939424031777236</v>
      </c>
      <c r="N1155" s="1"/>
      <c r="O1155" s="1"/>
      <c r="P1155" s="1">
        <v>93.199999999953434</v>
      </c>
      <c r="Q1155" s="1">
        <v>0.23371104815864246</v>
      </c>
      <c r="R1155" s="1">
        <v>23.371104815864246</v>
      </c>
    </row>
    <row r="1156" spans="2:18" x14ac:dyDescent="0.55000000000000004">
      <c r="B1156" s="1">
        <v>10.01</v>
      </c>
      <c r="C1156" s="1">
        <v>0.35922933499066811</v>
      </c>
      <c r="D1156" s="1">
        <v>35.922933499066815</v>
      </c>
      <c r="E1156" s="1"/>
      <c r="F1156" s="1">
        <v>233.5</v>
      </c>
      <c r="G1156" s="1">
        <v>0.35956454121306358</v>
      </c>
      <c r="H1156" s="1">
        <v>35.956454121306358</v>
      </c>
      <c r="I1156" s="1"/>
      <c r="J1156" s="1"/>
      <c r="K1156" s="1">
        <v>8.3620000000000001</v>
      </c>
      <c r="L1156" s="1">
        <v>0.22959285004964922</v>
      </c>
      <c r="M1156" s="1">
        <v>22.959285004964922</v>
      </c>
      <c r="N1156" s="1"/>
      <c r="O1156" s="1"/>
      <c r="P1156" s="1">
        <v>93.299999999930151</v>
      </c>
      <c r="Q1156" s="1">
        <v>0.23391339538648545</v>
      </c>
      <c r="R1156" s="1">
        <v>23.391339538648545</v>
      </c>
    </row>
    <row r="1157" spans="2:18" x14ac:dyDescent="0.55000000000000004">
      <c r="B1157" s="1">
        <v>10.01</v>
      </c>
      <c r="C1157" s="1">
        <v>0.35954008701055623</v>
      </c>
      <c r="D1157" s="1">
        <v>35.954008701055621</v>
      </c>
      <c r="E1157" s="1"/>
      <c r="F1157" s="1">
        <v>233.5</v>
      </c>
      <c r="G1157" s="1">
        <v>0.35987558320373231</v>
      </c>
      <c r="H1157" s="1">
        <v>35.987558320373232</v>
      </c>
      <c r="I1157" s="1"/>
      <c r="J1157" s="1"/>
      <c r="K1157" s="1">
        <v>8.3620000000000001</v>
      </c>
      <c r="L1157" s="1">
        <v>0.22979145978152607</v>
      </c>
      <c r="M1157" s="1">
        <v>22.979145978152609</v>
      </c>
      <c r="N1157" s="1"/>
      <c r="O1157" s="1"/>
      <c r="P1157" s="1">
        <v>93.300000000046566</v>
      </c>
      <c r="Q1157" s="1">
        <v>0.23411574261432844</v>
      </c>
      <c r="R1157" s="1">
        <v>23.411574261432843</v>
      </c>
    </row>
    <row r="1158" spans="2:18" x14ac:dyDescent="0.55000000000000004">
      <c r="B1158" s="1">
        <v>10.01</v>
      </c>
      <c r="C1158" s="1">
        <v>0.35985083903044435</v>
      </c>
      <c r="D1158" s="1">
        <v>35.985083903044433</v>
      </c>
      <c r="E1158" s="1"/>
      <c r="F1158" s="1">
        <v>234</v>
      </c>
      <c r="G1158" s="1">
        <v>0.36018662519440103</v>
      </c>
      <c r="H1158" s="1">
        <v>36.018662519440106</v>
      </c>
      <c r="I1158" s="1"/>
      <c r="J1158" s="1"/>
      <c r="K1158" s="1">
        <v>8.3620000000000001</v>
      </c>
      <c r="L1158" s="1">
        <v>0.22999006951340292</v>
      </c>
      <c r="M1158" s="1">
        <v>22.999006951340291</v>
      </c>
      <c r="N1158" s="1"/>
      <c r="O1158" s="1"/>
      <c r="P1158" s="1">
        <v>93.300000000046566</v>
      </c>
      <c r="Q1158" s="1">
        <v>0.23431808984217142</v>
      </c>
      <c r="R1158" s="1">
        <v>23.431808984217142</v>
      </c>
    </row>
    <row r="1159" spans="2:18" x14ac:dyDescent="0.55000000000000004">
      <c r="B1159" s="1">
        <v>10.01</v>
      </c>
      <c r="C1159" s="1">
        <v>0.36016159105033246</v>
      </c>
      <c r="D1159" s="1">
        <v>36.016159105033246</v>
      </c>
      <c r="E1159" s="1"/>
      <c r="F1159" s="1">
        <v>234</v>
      </c>
      <c r="G1159" s="1">
        <v>0.36049766718506976</v>
      </c>
      <c r="H1159" s="1">
        <v>36.049766718506973</v>
      </c>
      <c r="I1159" s="1"/>
      <c r="J1159" s="1"/>
      <c r="K1159" s="1">
        <v>8.3620000000000001</v>
      </c>
      <c r="L1159" s="1">
        <v>0.23018867924527978</v>
      </c>
      <c r="M1159" s="1">
        <v>23.018867924527978</v>
      </c>
      <c r="N1159" s="1"/>
      <c r="O1159" s="1"/>
      <c r="P1159" s="1">
        <v>93.400000000023283</v>
      </c>
      <c r="Q1159" s="1">
        <v>0.23452043707001441</v>
      </c>
      <c r="R1159" s="1">
        <v>23.45204370700144</v>
      </c>
    </row>
    <row r="1160" spans="2:18" x14ac:dyDescent="0.55000000000000004">
      <c r="B1160" s="1">
        <v>10.071</v>
      </c>
      <c r="C1160" s="1">
        <v>0.36047234307022058</v>
      </c>
      <c r="D1160" s="1">
        <v>36.047234307022059</v>
      </c>
      <c r="E1160" s="1"/>
      <c r="F1160" s="1">
        <v>234.30000000004657</v>
      </c>
      <c r="G1160" s="1">
        <v>0.36080870917573848</v>
      </c>
      <c r="H1160" s="1">
        <v>36.080870917573847</v>
      </c>
      <c r="I1160" s="1"/>
      <c r="J1160" s="1"/>
      <c r="K1160" s="1">
        <v>8.3620000000000001</v>
      </c>
      <c r="L1160" s="1">
        <v>0.23038728897715663</v>
      </c>
      <c r="M1160" s="1">
        <v>23.038728897715664</v>
      </c>
      <c r="N1160" s="1"/>
      <c r="O1160" s="1"/>
      <c r="P1160" s="1">
        <v>93.5</v>
      </c>
      <c r="Q1160" s="1">
        <v>0.2347227842978574</v>
      </c>
      <c r="R1160" s="1">
        <v>23.472278429785739</v>
      </c>
    </row>
    <row r="1161" spans="2:18" x14ac:dyDescent="0.55000000000000004">
      <c r="B1161" s="1">
        <v>10.071</v>
      </c>
      <c r="C1161" s="1">
        <v>0.3607830950901087</v>
      </c>
      <c r="D1161" s="1">
        <v>36.078309509010872</v>
      </c>
      <c r="E1161" s="1"/>
      <c r="F1161" s="1">
        <v>234.90000000002328</v>
      </c>
      <c r="G1161" s="1">
        <v>0.36111975116640721</v>
      </c>
      <c r="H1161" s="1">
        <v>36.111975116640721</v>
      </c>
      <c r="I1161" s="1"/>
      <c r="J1161" s="1"/>
      <c r="K1161" s="1">
        <v>8.423</v>
      </c>
      <c r="L1161" s="1">
        <v>0.23058589870903348</v>
      </c>
      <c r="M1161" s="1">
        <v>23.058589870903347</v>
      </c>
      <c r="N1161" s="1"/>
      <c r="O1161" s="1"/>
      <c r="P1161" s="1">
        <v>93.5</v>
      </c>
      <c r="Q1161" s="1">
        <v>0.23492513152570038</v>
      </c>
      <c r="R1161" s="1">
        <v>23.492513152570037</v>
      </c>
    </row>
    <row r="1162" spans="2:18" x14ac:dyDescent="0.55000000000000004">
      <c r="B1162" s="1">
        <v>10.071</v>
      </c>
      <c r="C1162" s="1">
        <v>0.36109384710999681</v>
      </c>
      <c r="D1162" s="1">
        <v>36.109384710999684</v>
      </c>
      <c r="E1162" s="1"/>
      <c r="F1162" s="1">
        <v>235.40000000002328</v>
      </c>
      <c r="G1162" s="1">
        <v>0.36143079315707594</v>
      </c>
      <c r="H1162" s="1">
        <v>36.143079315707595</v>
      </c>
      <c r="I1162" s="1"/>
      <c r="J1162" s="1"/>
      <c r="K1162" s="1">
        <v>8.423</v>
      </c>
      <c r="L1162" s="1">
        <v>0.23078450844091034</v>
      </c>
      <c r="M1162" s="1">
        <v>23.078450844091034</v>
      </c>
      <c r="N1162" s="1"/>
      <c r="O1162" s="1"/>
      <c r="P1162" s="1">
        <v>93.5</v>
      </c>
      <c r="Q1162" s="1">
        <v>0.23512747875354337</v>
      </c>
      <c r="R1162" s="1">
        <v>23.512747875354336</v>
      </c>
    </row>
    <row r="1163" spans="2:18" x14ac:dyDescent="0.55000000000000004">
      <c r="B1163" s="1">
        <v>10.071</v>
      </c>
      <c r="C1163" s="1">
        <v>0.36140459912988493</v>
      </c>
      <c r="D1163" s="1">
        <v>36.14045991298849</v>
      </c>
      <c r="E1163" s="1"/>
      <c r="F1163" s="1">
        <v>235.60000000003492</v>
      </c>
      <c r="G1163" s="1">
        <v>0.36174183514774466</v>
      </c>
      <c r="H1163" s="1">
        <v>36.174183514774469</v>
      </c>
      <c r="I1163" s="1"/>
      <c r="J1163" s="1"/>
      <c r="K1163" s="1">
        <v>8.423</v>
      </c>
      <c r="L1163" s="1">
        <v>0.23098311817278719</v>
      </c>
      <c r="M1163" s="1">
        <v>23.09831181727872</v>
      </c>
      <c r="N1163" s="1"/>
      <c r="O1163" s="1"/>
      <c r="P1163" s="1">
        <v>93.5</v>
      </c>
      <c r="Q1163" s="1">
        <v>0.23532982598138635</v>
      </c>
      <c r="R1163" s="1">
        <v>23.532982598138634</v>
      </c>
    </row>
    <row r="1164" spans="2:18" x14ac:dyDescent="0.55000000000000004">
      <c r="B1164" s="1">
        <v>10.071</v>
      </c>
      <c r="C1164" s="1">
        <v>0.36171535114977305</v>
      </c>
      <c r="D1164" s="1">
        <v>36.171535114977303</v>
      </c>
      <c r="E1164" s="1"/>
      <c r="F1164" s="1">
        <v>235.70000000006985</v>
      </c>
      <c r="G1164" s="1">
        <v>0.36205287713841339</v>
      </c>
      <c r="H1164" s="1">
        <v>36.205287713841336</v>
      </c>
      <c r="I1164" s="1"/>
      <c r="J1164" s="1"/>
      <c r="K1164" s="1">
        <v>8.423</v>
      </c>
      <c r="L1164" s="1">
        <v>0.23118172790466404</v>
      </c>
      <c r="M1164" s="1">
        <v>23.118172790466403</v>
      </c>
      <c r="N1164" s="1"/>
      <c r="O1164" s="1"/>
      <c r="P1164" s="1">
        <v>93.5</v>
      </c>
      <c r="Q1164" s="1">
        <v>0.23553217320922934</v>
      </c>
      <c r="R1164" s="1">
        <v>23.553217320922933</v>
      </c>
    </row>
    <row r="1165" spans="2:18" x14ac:dyDescent="0.55000000000000004">
      <c r="B1165" s="1">
        <v>10.071</v>
      </c>
      <c r="C1165" s="1">
        <v>0.36202610316966116</v>
      </c>
      <c r="D1165" s="1">
        <v>36.202610316966116</v>
      </c>
      <c r="E1165" s="1"/>
      <c r="F1165" s="1">
        <v>235.70000000006985</v>
      </c>
      <c r="G1165" s="1">
        <v>0.36236391912908211</v>
      </c>
      <c r="H1165" s="1">
        <v>36.236391912908211</v>
      </c>
      <c r="I1165" s="1"/>
      <c r="J1165" s="1"/>
      <c r="K1165" s="1">
        <v>8.423</v>
      </c>
      <c r="L1165" s="1">
        <v>0.23138033763654089</v>
      </c>
      <c r="M1165" s="1">
        <v>23.138033763654089</v>
      </c>
      <c r="N1165" s="1"/>
      <c r="O1165" s="1"/>
      <c r="P1165" s="1">
        <v>93.800000000046566</v>
      </c>
      <c r="Q1165" s="1">
        <v>0.23573452043707233</v>
      </c>
      <c r="R1165" s="1">
        <v>23.573452043707231</v>
      </c>
    </row>
    <row r="1166" spans="2:18" x14ac:dyDescent="0.55000000000000004">
      <c r="B1166" s="1">
        <v>10.071</v>
      </c>
      <c r="C1166" s="1">
        <v>0.36233685518954928</v>
      </c>
      <c r="D1166" s="1">
        <v>36.233685518954928</v>
      </c>
      <c r="E1166" s="1"/>
      <c r="F1166" s="1">
        <v>236.40000000002328</v>
      </c>
      <c r="G1166" s="1">
        <v>0.36267496111975084</v>
      </c>
      <c r="H1166" s="1">
        <v>36.267496111975085</v>
      </c>
      <c r="I1166" s="1"/>
      <c r="J1166" s="1"/>
      <c r="K1166" s="1">
        <v>8.423</v>
      </c>
      <c r="L1166" s="1">
        <v>0.23157894736841775</v>
      </c>
      <c r="M1166" s="1">
        <v>23.157894736841776</v>
      </c>
      <c r="N1166" s="1"/>
      <c r="O1166" s="1"/>
      <c r="P1166" s="1">
        <v>94.100000000034925</v>
      </c>
      <c r="Q1166" s="1">
        <v>0.23593686766491531</v>
      </c>
      <c r="R1166" s="1">
        <v>23.59368676649153</v>
      </c>
    </row>
    <row r="1167" spans="2:18" x14ac:dyDescent="0.55000000000000004">
      <c r="B1167" s="1">
        <v>10.071</v>
      </c>
      <c r="C1167" s="1">
        <v>0.36264760720943739</v>
      </c>
      <c r="D1167" s="1">
        <v>36.264760720943741</v>
      </c>
      <c r="E1167" s="1"/>
      <c r="F1167" s="1">
        <v>237</v>
      </c>
      <c r="G1167" s="1">
        <v>0.36298600311041956</v>
      </c>
      <c r="H1167" s="1">
        <v>36.298600311041959</v>
      </c>
      <c r="I1167" s="1"/>
      <c r="J1167" s="1"/>
      <c r="K1167" s="1">
        <v>8.423</v>
      </c>
      <c r="L1167" s="1">
        <v>0.2317775571002946</v>
      </c>
      <c r="M1167" s="1">
        <v>23.177755710029459</v>
      </c>
      <c r="N1167" s="1"/>
      <c r="O1167" s="1"/>
      <c r="P1167" s="1">
        <v>94.200000000011642</v>
      </c>
      <c r="Q1167" s="1">
        <v>0.2361392148927583</v>
      </c>
      <c r="R1167" s="1">
        <v>23.613921489275828</v>
      </c>
    </row>
    <row r="1168" spans="2:18" x14ac:dyDescent="0.55000000000000004">
      <c r="B1168" s="1">
        <v>10.071</v>
      </c>
      <c r="C1168" s="1">
        <v>0.36295835922932551</v>
      </c>
      <c r="D1168" s="1">
        <v>36.295835922932554</v>
      </c>
      <c r="E1168" s="1"/>
      <c r="F1168" s="1">
        <v>237.30000000004657</v>
      </c>
      <c r="G1168" s="1">
        <v>0.36329704510108829</v>
      </c>
      <c r="H1168" s="1">
        <v>36.329704510108826</v>
      </c>
      <c r="I1168" s="1"/>
      <c r="J1168" s="1"/>
      <c r="K1168" s="1">
        <v>8.423</v>
      </c>
      <c r="L1168" s="1">
        <v>0.23197616683217145</v>
      </c>
      <c r="M1168" s="1">
        <v>23.197616683217145</v>
      </c>
      <c r="N1168" s="1"/>
      <c r="O1168" s="1"/>
      <c r="P1168" s="1">
        <v>94.200000000069849</v>
      </c>
      <c r="Q1168" s="1">
        <v>0.23634156212060128</v>
      </c>
      <c r="R1168" s="1">
        <v>23.634156212060127</v>
      </c>
    </row>
    <row r="1169" spans="2:18" x14ac:dyDescent="0.55000000000000004">
      <c r="B1169" s="1">
        <v>10.071</v>
      </c>
      <c r="C1169" s="1">
        <v>0.36326911124921363</v>
      </c>
      <c r="D1169" s="1">
        <v>36.326911124921359</v>
      </c>
      <c r="E1169" s="1"/>
      <c r="F1169" s="1">
        <v>237.5</v>
      </c>
      <c r="G1169" s="1">
        <v>0.36360808709175702</v>
      </c>
      <c r="H1169" s="1">
        <v>36.3608087091757</v>
      </c>
      <c r="I1169" s="1"/>
      <c r="J1169" s="1"/>
      <c r="K1169" s="1">
        <v>8.423</v>
      </c>
      <c r="L1169" s="1">
        <v>0.23217477656404831</v>
      </c>
      <c r="M1169" s="1">
        <v>23.217477656404832</v>
      </c>
      <c r="N1169" s="1"/>
      <c r="O1169" s="1"/>
      <c r="P1169" s="1">
        <v>94.299999999988358</v>
      </c>
      <c r="Q1169" s="1">
        <v>0.23654390934844427</v>
      </c>
      <c r="R1169" s="1">
        <v>23.654390934844429</v>
      </c>
    </row>
    <row r="1170" spans="2:18" x14ac:dyDescent="0.55000000000000004">
      <c r="B1170" s="1">
        <v>10.071</v>
      </c>
      <c r="C1170" s="1">
        <v>0.36357986326910174</v>
      </c>
      <c r="D1170" s="1">
        <v>36.357986326910172</v>
      </c>
      <c r="E1170" s="1"/>
      <c r="F1170" s="1">
        <v>237.70000000001164</v>
      </c>
      <c r="G1170" s="1">
        <v>0.36391912908242574</v>
      </c>
      <c r="H1170" s="1">
        <v>36.391912908242574</v>
      </c>
      <c r="I1170" s="1"/>
      <c r="J1170" s="1"/>
      <c r="K1170" s="1">
        <v>8.423</v>
      </c>
      <c r="L1170" s="1">
        <v>0.23237338629592516</v>
      </c>
      <c r="M1170" s="1">
        <v>23.237338629592514</v>
      </c>
      <c r="N1170" s="1"/>
      <c r="O1170" s="1"/>
      <c r="P1170" s="1">
        <v>94.300000000046566</v>
      </c>
      <c r="Q1170" s="1">
        <v>0.23674625657628726</v>
      </c>
      <c r="R1170" s="1">
        <v>23.674625657628727</v>
      </c>
    </row>
    <row r="1171" spans="2:18" x14ac:dyDescent="0.55000000000000004">
      <c r="B1171" s="1">
        <v>10.071</v>
      </c>
      <c r="C1171" s="1">
        <v>0.36389061528898986</v>
      </c>
      <c r="D1171" s="1">
        <v>36.389061528898985</v>
      </c>
      <c r="E1171" s="1"/>
      <c r="F1171" s="1">
        <v>237.90000000002328</v>
      </c>
      <c r="G1171" s="1">
        <v>0.36423017107309447</v>
      </c>
      <c r="H1171" s="1">
        <v>36.423017107309448</v>
      </c>
      <c r="I1171" s="1"/>
      <c r="J1171" s="1"/>
      <c r="K1171" s="1">
        <v>8.423</v>
      </c>
      <c r="L1171" s="1">
        <v>0.23257199602780201</v>
      </c>
      <c r="M1171" s="1">
        <v>23.257199602780201</v>
      </c>
      <c r="N1171" s="1"/>
      <c r="O1171" s="1"/>
      <c r="P1171" s="1">
        <v>94.300000000046566</v>
      </c>
      <c r="Q1171" s="1">
        <v>0.23694860380413024</v>
      </c>
      <c r="R1171" s="1">
        <v>23.694860380413026</v>
      </c>
    </row>
    <row r="1172" spans="2:18" x14ac:dyDescent="0.55000000000000004">
      <c r="B1172" s="1">
        <v>10.071</v>
      </c>
      <c r="C1172" s="1">
        <v>0.36420136730887798</v>
      </c>
      <c r="D1172" s="1">
        <v>36.420136730887798</v>
      </c>
      <c r="E1172" s="1"/>
      <c r="F1172" s="1">
        <v>237.90000000002328</v>
      </c>
      <c r="G1172" s="1">
        <v>0.36454121306376319</v>
      </c>
      <c r="H1172" s="1">
        <v>36.454121306376322</v>
      </c>
      <c r="I1172" s="1"/>
      <c r="J1172" s="1"/>
      <c r="K1172" s="1">
        <v>8.423</v>
      </c>
      <c r="L1172" s="1">
        <v>0.23277060575967887</v>
      </c>
      <c r="M1172" s="1">
        <v>23.277060575967887</v>
      </c>
      <c r="N1172" s="1"/>
      <c r="O1172" s="1"/>
      <c r="P1172" s="1">
        <v>94.400000000023283</v>
      </c>
      <c r="Q1172" s="1">
        <v>0.23715095103197323</v>
      </c>
      <c r="R1172" s="1">
        <v>23.715095103197324</v>
      </c>
    </row>
    <row r="1173" spans="2:18" x14ac:dyDescent="0.55000000000000004">
      <c r="B1173" s="1">
        <v>10.071</v>
      </c>
      <c r="C1173" s="1">
        <v>0.36451211932876609</v>
      </c>
      <c r="D1173" s="1">
        <v>36.45121193287661</v>
      </c>
      <c r="E1173" s="1"/>
      <c r="F1173" s="1">
        <v>238.09999999997672</v>
      </c>
      <c r="G1173" s="1">
        <v>0.36485225505443192</v>
      </c>
      <c r="H1173" s="1">
        <v>36.485225505443189</v>
      </c>
      <c r="I1173" s="1"/>
      <c r="J1173" s="1"/>
      <c r="K1173" s="1">
        <v>8.423</v>
      </c>
      <c r="L1173" s="1">
        <v>0.23296921549155572</v>
      </c>
      <c r="M1173" s="1">
        <v>23.296921549155574</v>
      </c>
      <c r="N1173" s="1"/>
      <c r="O1173" s="1"/>
      <c r="P1173" s="1">
        <v>94.400000000023283</v>
      </c>
      <c r="Q1173" s="1">
        <v>0.23735329825981621</v>
      </c>
      <c r="R1173" s="1">
        <v>23.735329825981623</v>
      </c>
    </row>
    <row r="1174" spans="2:18" x14ac:dyDescent="0.55000000000000004">
      <c r="B1174" s="1">
        <v>10.071</v>
      </c>
      <c r="C1174" s="1">
        <v>0.36482287134865421</v>
      </c>
      <c r="D1174" s="1">
        <v>36.482287134865423</v>
      </c>
      <c r="E1174" s="1"/>
      <c r="F1174" s="1">
        <v>238.19999999995343</v>
      </c>
      <c r="G1174" s="1">
        <v>0.36516329704510064</v>
      </c>
      <c r="H1174" s="1">
        <v>36.516329704510063</v>
      </c>
      <c r="I1174" s="1"/>
      <c r="J1174" s="1"/>
      <c r="K1174" s="1">
        <v>8.423</v>
      </c>
      <c r="L1174" s="1">
        <v>0.23316782522343257</v>
      </c>
      <c r="M1174" s="1">
        <v>23.316782522343257</v>
      </c>
      <c r="N1174" s="1"/>
      <c r="O1174" s="1"/>
      <c r="P1174" s="1">
        <v>94.5</v>
      </c>
      <c r="Q1174" s="1">
        <v>0.2375556454876592</v>
      </c>
      <c r="R1174" s="1">
        <v>23.755564548765921</v>
      </c>
    </row>
    <row r="1175" spans="2:18" x14ac:dyDescent="0.55000000000000004">
      <c r="B1175" s="1">
        <v>10.071</v>
      </c>
      <c r="C1175" s="1">
        <v>0.36513362336854233</v>
      </c>
      <c r="D1175" s="1">
        <v>36.513362336854236</v>
      </c>
      <c r="E1175" s="1"/>
      <c r="F1175" s="1">
        <v>238.20000000001164</v>
      </c>
      <c r="G1175" s="1">
        <v>0.36547433903576937</v>
      </c>
      <c r="H1175" s="1">
        <v>36.547433903576938</v>
      </c>
      <c r="I1175" s="1"/>
      <c r="J1175" s="1"/>
      <c r="K1175" s="1">
        <v>8.423</v>
      </c>
      <c r="L1175" s="1">
        <v>0.23336643495530943</v>
      </c>
      <c r="M1175" s="1">
        <v>23.336643495530943</v>
      </c>
      <c r="N1175" s="1"/>
      <c r="O1175" s="1"/>
      <c r="P1175" s="1">
        <v>94.5</v>
      </c>
      <c r="Q1175" s="1">
        <v>0.23775799271550219</v>
      </c>
      <c r="R1175" s="1">
        <v>23.77579927155022</v>
      </c>
    </row>
    <row r="1176" spans="2:18" x14ac:dyDescent="0.55000000000000004">
      <c r="B1176" s="1">
        <v>10.071</v>
      </c>
      <c r="C1176" s="1">
        <v>0.36544437538843044</v>
      </c>
      <c r="D1176" s="1">
        <v>36.544437538843042</v>
      </c>
      <c r="E1176" s="1"/>
      <c r="F1176" s="1">
        <v>238.40000000002328</v>
      </c>
      <c r="G1176" s="1">
        <v>0.36578538102643809</v>
      </c>
      <c r="H1176" s="1">
        <v>36.578538102643812</v>
      </c>
      <c r="I1176" s="1"/>
      <c r="J1176" s="1"/>
      <c r="K1176" s="1">
        <v>8.423</v>
      </c>
      <c r="L1176" s="1">
        <v>0.23356504468718628</v>
      </c>
      <c r="M1176" s="1">
        <v>23.356504468718629</v>
      </c>
      <c r="N1176" s="1"/>
      <c r="O1176" s="1"/>
      <c r="P1176" s="1">
        <v>94.599999999976717</v>
      </c>
      <c r="Q1176" s="1">
        <v>0.23796033994334517</v>
      </c>
      <c r="R1176" s="1">
        <v>23.796033994334518</v>
      </c>
    </row>
    <row r="1177" spans="2:18" x14ac:dyDescent="0.55000000000000004">
      <c r="B1177" s="1">
        <v>10.071</v>
      </c>
      <c r="C1177" s="1">
        <v>0.36575512740831856</v>
      </c>
      <c r="D1177" s="1">
        <v>36.575512740831854</v>
      </c>
      <c r="E1177" s="1"/>
      <c r="F1177" s="1">
        <v>238.70000000001164</v>
      </c>
      <c r="G1177" s="1">
        <v>0.36609642301710682</v>
      </c>
      <c r="H1177" s="1">
        <v>36.609642301710679</v>
      </c>
      <c r="I1177" s="1"/>
      <c r="J1177" s="1"/>
      <c r="K1177" s="1">
        <v>8.423</v>
      </c>
      <c r="L1177" s="1">
        <v>0.23376365441906313</v>
      </c>
      <c r="M1177" s="1">
        <v>23.376365441906312</v>
      </c>
      <c r="N1177" s="1"/>
      <c r="O1177" s="1"/>
      <c r="P1177" s="1">
        <v>94.599999999976717</v>
      </c>
      <c r="Q1177" s="1">
        <v>0.23816268717118816</v>
      </c>
      <c r="R1177" s="1">
        <v>23.816268717118817</v>
      </c>
    </row>
    <row r="1178" spans="2:18" x14ac:dyDescent="0.55000000000000004">
      <c r="B1178" s="1">
        <v>10.071</v>
      </c>
      <c r="C1178" s="1">
        <v>0.36606587942820668</v>
      </c>
      <c r="D1178" s="1">
        <v>36.606587942820667</v>
      </c>
      <c r="E1178" s="1"/>
      <c r="F1178" s="1">
        <v>239.5</v>
      </c>
      <c r="G1178" s="1">
        <v>0.36640746500777555</v>
      </c>
      <c r="H1178" s="1">
        <v>36.640746500777553</v>
      </c>
      <c r="I1178" s="1"/>
      <c r="J1178" s="1"/>
      <c r="K1178" s="1">
        <v>8.423</v>
      </c>
      <c r="L1178" s="1">
        <v>0.23396226415093999</v>
      </c>
      <c r="M1178" s="1">
        <v>23.396226415093999</v>
      </c>
      <c r="N1178" s="1"/>
      <c r="O1178" s="1"/>
      <c r="P1178" s="1">
        <v>94.699999999953434</v>
      </c>
      <c r="Q1178" s="1">
        <v>0.23836503439903114</v>
      </c>
      <c r="R1178" s="1">
        <v>23.836503439903115</v>
      </c>
    </row>
    <row r="1179" spans="2:18" x14ac:dyDescent="0.55000000000000004">
      <c r="B1179" s="1">
        <v>10.071</v>
      </c>
      <c r="C1179" s="1">
        <v>0.36637663144809479</v>
      </c>
      <c r="D1179" s="1">
        <v>36.63766314480948</v>
      </c>
      <c r="E1179" s="1"/>
      <c r="F1179" s="1">
        <v>239.59999999997672</v>
      </c>
      <c r="G1179" s="1">
        <v>0.36671850699844427</v>
      </c>
      <c r="H1179" s="1">
        <v>36.671850699844427</v>
      </c>
      <c r="I1179" s="1"/>
      <c r="J1179" s="1"/>
      <c r="K1179" s="1">
        <v>8.423</v>
      </c>
      <c r="L1179" s="1">
        <v>0.23416087388281684</v>
      </c>
      <c r="M1179" s="1">
        <v>23.416087388281685</v>
      </c>
      <c r="N1179" s="1"/>
      <c r="O1179" s="1"/>
      <c r="P1179" s="1">
        <v>94.799999999930151</v>
      </c>
      <c r="Q1179" s="1">
        <v>0.23856738162687413</v>
      </c>
      <c r="R1179" s="1">
        <v>23.856738162687414</v>
      </c>
    </row>
    <row r="1180" spans="2:18" x14ac:dyDescent="0.55000000000000004">
      <c r="B1180" s="1">
        <v>10.071</v>
      </c>
      <c r="C1180" s="1">
        <v>0.36668738346798291</v>
      </c>
      <c r="D1180" s="1">
        <v>36.668738346798293</v>
      </c>
      <c r="E1180" s="1"/>
      <c r="F1180" s="1">
        <v>239.70000000006985</v>
      </c>
      <c r="G1180" s="1">
        <v>0.367029548989113</v>
      </c>
      <c r="H1180" s="1">
        <v>36.702954898911301</v>
      </c>
      <c r="I1180" s="1"/>
      <c r="J1180" s="1"/>
      <c r="K1180" s="1">
        <v>8.423</v>
      </c>
      <c r="L1180" s="1">
        <v>0.23435948361469369</v>
      </c>
      <c r="M1180" s="1">
        <v>23.435948361469368</v>
      </c>
      <c r="N1180" s="1"/>
      <c r="O1180" s="1"/>
      <c r="P1180" s="1">
        <v>94.799999999988358</v>
      </c>
      <c r="Q1180" s="1">
        <v>0.23876972885471712</v>
      </c>
      <c r="R1180" s="1">
        <v>23.876972885471712</v>
      </c>
    </row>
    <row r="1181" spans="2:18" x14ac:dyDescent="0.55000000000000004">
      <c r="B1181" s="1">
        <v>10.071</v>
      </c>
      <c r="C1181" s="1">
        <v>0.36699813548787102</v>
      </c>
      <c r="D1181" s="1">
        <v>36.699813548787105</v>
      </c>
      <c r="E1181" s="1"/>
      <c r="F1181" s="1">
        <v>239.80000000004657</v>
      </c>
      <c r="G1181" s="1">
        <v>0.36734059097978172</v>
      </c>
      <c r="H1181" s="1">
        <v>36.734059097978175</v>
      </c>
      <c r="I1181" s="1"/>
      <c r="J1181" s="1"/>
      <c r="K1181" s="1">
        <v>8.423</v>
      </c>
      <c r="L1181" s="1">
        <v>0.23455809334657055</v>
      </c>
      <c r="M1181" s="1">
        <v>23.455809334657054</v>
      </c>
      <c r="N1181" s="1"/>
      <c r="O1181" s="1"/>
      <c r="P1181" s="1">
        <v>94.899999999965075</v>
      </c>
      <c r="Q1181" s="1">
        <v>0.2389720760825601</v>
      </c>
      <c r="R1181" s="1">
        <v>23.897207608256011</v>
      </c>
    </row>
    <row r="1182" spans="2:18" x14ac:dyDescent="0.55000000000000004">
      <c r="B1182" s="1">
        <v>10.071</v>
      </c>
      <c r="C1182" s="1">
        <v>0.36730888750775914</v>
      </c>
      <c r="D1182" s="1">
        <v>36.730888750775911</v>
      </c>
      <c r="E1182" s="1"/>
      <c r="F1182" s="1">
        <v>240.20000000001164</v>
      </c>
      <c r="G1182" s="1">
        <v>0.36765163297045045</v>
      </c>
      <c r="H1182" s="1">
        <v>36.765163297045042</v>
      </c>
      <c r="I1182" s="1"/>
      <c r="J1182" s="1"/>
      <c r="K1182" s="1">
        <v>8.423</v>
      </c>
      <c r="L1182" s="1">
        <v>0.2347567030784474</v>
      </c>
      <c r="M1182" s="1">
        <v>23.475670307844741</v>
      </c>
      <c r="N1182" s="1"/>
      <c r="O1182" s="1"/>
      <c r="P1182" s="1">
        <v>94.899999999965075</v>
      </c>
      <c r="Q1182" s="1">
        <v>0.23917442331040309</v>
      </c>
      <c r="R1182" s="1">
        <v>23.917442331040309</v>
      </c>
    </row>
    <row r="1183" spans="2:18" x14ac:dyDescent="0.55000000000000004">
      <c r="B1183" s="1">
        <v>10.071</v>
      </c>
      <c r="C1183" s="1">
        <v>0.36761963952764726</v>
      </c>
      <c r="D1183" s="1">
        <v>36.761963952764724</v>
      </c>
      <c r="E1183" s="1"/>
      <c r="F1183" s="1">
        <v>240.5</v>
      </c>
      <c r="G1183" s="1">
        <v>0.36796267496111917</v>
      </c>
      <c r="H1183" s="1">
        <v>36.796267496111916</v>
      </c>
      <c r="I1183" s="1"/>
      <c r="J1183" s="1"/>
      <c r="K1183" s="1">
        <v>8.423</v>
      </c>
      <c r="L1183" s="1">
        <v>0.23495531281032425</v>
      </c>
      <c r="M1183" s="1">
        <v>23.495531281032424</v>
      </c>
      <c r="N1183" s="1"/>
      <c r="O1183" s="1"/>
      <c r="P1183" s="1">
        <v>94.900000000023283</v>
      </c>
      <c r="Q1183" s="1">
        <v>0.23937677053824608</v>
      </c>
      <c r="R1183" s="1">
        <v>23.937677053824608</v>
      </c>
    </row>
    <row r="1184" spans="2:18" x14ac:dyDescent="0.55000000000000004">
      <c r="B1184" s="1">
        <v>10.132</v>
      </c>
      <c r="C1184" s="1">
        <v>0.36793039154753537</v>
      </c>
      <c r="D1184" s="1">
        <v>36.793039154753536</v>
      </c>
      <c r="E1184" s="1"/>
      <c r="F1184" s="1">
        <v>240.79999999993015</v>
      </c>
      <c r="G1184" s="1">
        <v>0.3682737169517879</v>
      </c>
      <c r="H1184" s="1">
        <v>36.82737169517879</v>
      </c>
      <c r="I1184" s="1"/>
      <c r="J1184" s="1"/>
      <c r="K1184" s="1">
        <v>8.423</v>
      </c>
      <c r="L1184" s="1">
        <v>0.2351539225422011</v>
      </c>
      <c r="M1184" s="1">
        <v>23.51539225422011</v>
      </c>
      <c r="N1184" s="1"/>
      <c r="O1184" s="1"/>
      <c r="P1184" s="1">
        <v>95</v>
      </c>
      <c r="Q1184" s="1">
        <v>0.23957911776608906</v>
      </c>
      <c r="R1184" s="1">
        <v>23.957911776608906</v>
      </c>
    </row>
    <row r="1185" spans="2:18" x14ac:dyDescent="0.55000000000000004">
      <c r="B1185" s="1">
        <v>10.132</v>
      </c>
      <c r="C1185" s="1">
        <v>0.36824114356742349</v>
      </c>
      <c r="D1185" s="1">
        <v>36.824114356742349</v>
      </c>
      <c r="E1185" s="1"/>
      <c r="F1185" s="1">
        <v>240.79999999998836</v>
      </c>
      <c r="G1185" s="1">
        <v>0.36858475894245663</v>
      </c>
      <c r="H1185" s="1">
        <v>36.858475894245665</v>
      </c>
      <c r="I1185" s="1"/>
      <c r="J1185" s="1"/>
      <c r="K1185" s="1">
        <v>8.423</v>
      </c>
      <c r="L1185" s="1">
        <v>0.23535253227407796</v>
      </c>
      <c r="M1185" s="1">
        <v>23.535253227407797</v>
      </c>
      <c r="N1185" s="1"/>
      <c r="O1185" s="1"/>
      <c r="P1185" s="1">
        <v>95</v>
      </c>
      <c r="Q1185" s="1">
        <v>0.23978146499393205</v>
      </c>
      <c r="R1185" s="1">
        <v>23.978146499393205</v>
      </c>
    </row>
    <row r="1186" spans="2:18" x14ac:dyDescent="0.55000000000000004">
      <c r="B1186" s="1">
        <v>10.132</v>
      </c>
      <c r="C1186" s="1">
        <v>0.36855189558731161</v>
      </c>
      <c r="D1186" s="1">
        <v>36.855189558731162</v>
      </c>
      <c r="E1186" s="1"/>
      <c r="F1186" s="1">
        <v>241</v>
      </c>
      <c r="G1186" s="1">
        <v>0.36889580093312535</v>
      </c>
      <c r="H1186" s="1">
        <v>36.889580093312532</v>
      </c>
      <c r="I1186" s="1"/>
      <c r="J1186" s="1"/>
      <c r="K1186" s="1">
        <v>8.423</v>
      </c>
      <c r="L1186" s="1">
        <v>0.23555114200595481</v>
      </c>
      <c r="M1186" s="1">
        <v>23.555114200595479</v>
      </c>
      <c r="N1186" s="1"/>
      <c r="O1186" s="1"/>
      <c r="P1186" s="1">
        <v>95</v>
      </c>
      <c r="Q1186" s="1">
        <v>0.23998381222177503</v>
      </c>
      <c r="R1186" s="1">
        <v>23.998381222177503</v>
      </c>
    </row>
    <row r="1187" spans="2:18" x14ac:dyDescent="0.55000000000000004">
      <c r="B1187" s="1">
        <v>10.132</v>
      </c>
      <c r="C1187" s="1">
        <v>0.36886264760719972</v>
      </c>
      <c r="D1187" s="1">
        <v>36.886264760719975</v>
      </c>
      <c r="E1187" s="1"/>
      <c r="F1187" s="1">
        <v>241.10000000003492</v>
      </c>
      <c r="G1187" s="1">
        <v>0.36920684292379408</v>
      </c>
      <c r="H1187" s="1">
        <v>36.920684292379406</v>
      </c>
      <c r="I1187" s="1"/>
      <c r="J1187" s="1"/>
      <c r="K1187" s="1">
        <v>8.423</v>
      </c>
      <c r="L1187" s="1">
        <v>0.23574975173783166</v>
      </c>
      <c r="M1187" s="1">
        <v>23.574975173783166</v>
      </c>
      <c r="N1187" s="1"/>
      <c r="O1187" s="1"/>
      <c r="P1187" s="1">
        <v>95</v>
      </c>
      <c r="Q1187" s="1">
        <v>0.24018615944961802</v>
      </c>
      <c r="R1187" s="1">
        <v>24.018615944961802</v>
      </c>
    </row>
    <row r="1188" spans="2:18" x14ac:dyDescent="0.55000000000000004">
      <c r="B1188" s="1">
        <v>10.132</v>
      </c>
      <c r="C1188" s="1">
        <v>0.36917339962708784</v>
      </c>
      <c r="D1188" s="1">
        <v>36.91733996270878</v>
      </c>
      <c r="E1188" s="1"/>
      <c r="F1188" s="1">
        <v>241.19999999995343</v>
      </c>
      <c r="G1188" s="1">
        <v>0.3695178849144628</v>
      </c>
      <c r="H1188" s="1">
        <v>36.95178849144628</v>
      </c>
      <c r="I1188" s="1"/>
      <c r="J1188" s="1"/>
      <c r="K1188" s="1">
        <v>8.484</v>
      </c>
      <c r="L1188" s="1">
        <v>0.23594836146970852</v>
      </c>
      <c r="M1188" s="1">
        <v>23.594836146970852</v>
      </c>
      <c r="N1188" s="1"/>
      <c r="O1188" s="1"/>
      <c r="P1188" s="1">
        <v>95</v>
      </c>
      <c r="Q1188" s="1">
        <v>0.24038850667746101</v>
      </c>
      <c r="R1188" s="1">
        <v>24.0388506677461</v>
      </c>
    </row>
    <row r="1189" spans="2:18" x14ac:dyDescent="0.55000000000000004">
      <c r="B1189" s="1">
        <v>10.132</v>
      </c>
      <c r="C1189" s="1">
        <v>0.36948415164697596</v>
      </c>
      <c r="D1189" s="1">
        <v>36.948415164697593</v>
      </c>
      <c r="E1189" s="1"/>
      <c r="F1189" s="1">
        <v>241.20000000006985</v>
      </c>
      <c r="G1189" s="1">
        <v>0.36982892690513153</v>
      </c>
      <c r="H1189" s="1">
        <v>36.982892690513154</v>
      </c>
      <c r="I1189" s="1"/>
      <c r="J1189" s="1"/>
      <c r="K1189" s="1">
        <v>8.484</v>
      </c>
      <c r="L1189" s="1">
        <v>0.23614697120158537</v>
      </c>
      <c r="M1189" s="1">
        <v>23.614697120158539</v>
      </c>
      <c r="N1189" s="1"/>
      <c r="O1189" s="1"/>
      <c r="P1189" s="1">
        <v>95.099999999976717</v>
      </c>
      <c r="Q1189" s="1">
        <v>0.24059085390530399</v>
      </c>
      <c r="R1189" s="1">
        <v>24.059085390530399</v>
      </c>
    </row>
    <row r="1190" spans="2:18" x14ac:dyDescent="0.55000000000000004">
      <c r="B1190" s="1">
        <v>10.132</v>
      </c>
      <c r="C1190" s="1">
        <v>0.36979490366686407</v>
      </c>
      <c r="D1190" s="1">
        <v>36.979490366686406</v>
      </c>
      <c r="E1190" s="1"/>
      <c r="F1190" s="1">
        <v>241.69999999995343</v>
      </c>
      <c r="G1190" s="1">
        <v>0.37013996889580025</v>
      </c>
      <c r="H1190" s="1">
        <v>37.013996889580028</v>
      </c>
      <c r="I1190" s="1"/>
      <c r="J1190" s="1"/>
      <c r="K1190" s="1">
        <v>8.484</v>
      </c>
      <c r="L1190" s="1">
        <v>0.23634558093346222</v>
      </c>
      <c r="M1190" s="1">
        <v>23.634558093346222</v>
      </c>
      <c r="N1190" s="1"/>
      <c r="O1190" s="1"/>
      <c r="P1190" s="1">
        <v>95.100000000034925</v>
      </c>
      <c r="Q1190" s="1">
        <v>0.24079320113314698</v>
      </c>
      <c r="R1190" s="1">
        <v>24.079320113314697</v>
      </c>
    </row>
    <row r="1191" spans="2:18" x14ac:dyDescent="0.55000000000000004">
      <c r="B1191" s="1">
        <v>10.132</v>
      </c>
      <c r="C1191" s="1">
        <v>0.37010565568675219</v>
      </c>
      <c r="D1191" s="1">
        <v>37.010565568675219</v>
      </c>
      <c r="E1191" s="1"/>
      <c r="F1191" s="1">
        <v>241.79999999993015</v>
      </c>
      <c r="G1191" s="1">
        <v>0.37045101088646898</v>
      </c>
      <c r="H1191" s="1">
        <v>37.045101088646895</v>
      </c>
      <c r="I1191" s="1"/>
      <c r="J1191" s="1"/>
      <c r="K1191" s="1">
        <v>8.484</v>
      </c>
      <c r="L1191" s="1">
        <v>0.23654419066533908</v>
      </c>
      <c r="M1191" s="1">
        <v>23.654419066533908</v>
      </c>
      <c r="N1191" s="1"/>
      <c r="O1191" s="1"/>
      <c r="P1191" s="1">
        <v>95.200000000069849</v>
      </c>
      <c r="Q1191" s="1">
        <v>0.24099554836098996</v>
      </c>
      <c r="R1191" s="1">
        <v>24.099554836098996</v>
      </c>
    </row>
    <row r="1192" spans="2:18" x14ac:dyDescent="0.55000000000000004">
      <c r="B1192" s="1">
        <v>10.132</v>
      </c>
      <c r="C1192" s="1">
        <v>0.3704164077066403</v>
      </c>
      <c r="D1192" s="1">
        <v>37.041640770664031</v>
      </c>
      <c r="E1192" s="1"/>
      <c r="F1192" s="1">
        <v>242.20000000001164</v>
      </c>
      <c r="G1192" s="1">
        <v>0.3707620528771377</v>
      </c>
      <c r="H1192" s="1">
        <v>37.076205287713769</v>
      </c>
      <c r="I1192" s="1"/>
      <c r="J1192" s="1"/>
      <c r="K1192" s="1">
        <v>8.484</v>
      </c>
      <c r="L1192" s="1">
        <v>0.23674280039721593</v>
      </c>
      <c r="M1192" s="1">
        <v>23.674280039721594</v>
      </c>
      <c r="N1192" s="1"/>
      <c r="O1192" s="1"/>
      <c r="P1192" s="1">
        <v>95.400000000023283</v>
      </c>
      <c r="Q1192" s="1">
        <v>0.24119789558883295</v>
      </c>
      <c r="R1192" s="1">
        <v>24.119789558883294</v>
      </c>
    </row>
    <row r="1193" spans="2:18" x14ac:dyDescent="0.55000000000000004">
      <c r="B1193" s="1">
        <v>10.132</v>
      </c>
      <c r="C1193" s="1">
        <v>0.37072715972652842</v>
      </c>
      <c r="D1193" s="1">
        <v>37.072715972652844</v>
      </c>
      <c r="E1193" s="1"/>
      <c r="F1193" s="1">
        <v>242.40000000002328</v>
      </c>
      <c r="G1193" s="1">
        <v>0.37107309486780643</v>
      </c>
      <c r="H1193" s="1">
        <v>37.107309486780643</v>
      </c>
      <c r="I1193" s="1"/>
      <c r="J1193" s="1"/>
      <c r="K1193" s="1">
        <v>8.484</v>
      </c>
      <c r="L1193" s="1">
        <v>0.23694141012909278</v>
      </c>
      <c r="M1193" s="1">
        <v>23.694141012909277</v>
      </c>
      <c r="N1193" s="1"/>
      <c r="O1193" s="1"/>
      <c r="P1193" s="1">
        <v>95.599999999976717</v>
      </c>
      <c r="Q1193" s="1">
        <v>0.24140024281667594</v>
      </c>
      <c r="R1193" s="1">
        <v>24.140024281667593</v>
      </c>
    </row>
    <row r="1194" spans="2:18" x14ac:dyDescent="0.55000000000000004">
      <c r="B1194" s="1">
        <v>10.132</v>
      </c>
      <c r="C1194" s="1">
        <v>0.37103791174641654</v>
      </c>
      <c r="D1194" s="1">
        <v>37.103791174641657</v>
      </c>
      <c r="E1194" s="1"/>
      <c r="F1194" s="1">
        <v>243</v>
      </c>
      <c r="G1194" s="1">
        <v>0.37138413685847516</v>
      </c>
      <c r="H1194" s="1">
        <v>37.138413685847517</v>
      </c>
      <c r="I1194" s="1"/>
      <c r="J1194" s="1"/>
      <c r="K1194" s="1">
        <v>8.484</v>
      </c>
      <c r="L1194" s="1">
        <v>0.23714001986096964</v>
      </c>
      <c r="M1194" s="1">
        <v>23.714001986096964</v>
      </c>
      <c r="N1194" s="1"/>
      <c r="O1194" s="1"/>
      <c r="P1194" s="1">
        <v>95.700000000069849</v>
      </c>
      <c r="Q1194" s="1">
        <v>0.24160259004451892</v>
      </c>
      <c r="R1194" s="1">
        <v>24.160259004451891</v>
      </c>
    </row>
    <row r="1195" spans="2:18" x14ac:dyDescent="0.55000000000000004">
      <c r="B1195" s="1">
        <v>10.132</v>
      </c>
      <c r="C1195" s="1">
        <v>0.37134866376630465</v>
      </c>
      <c r="D1195" s="1">
        <v>37.134866376630463</v>
      </c>
      <c r="E1195" s="1"/>
      <c r="F1195" s="1">
        <v>243.09999999997672</v>
      </c>
      <c r="G1195" s="1">
        <v>0.37169517884914388</v>
      </c>
      <c r="H1195" s="1">
        <v>37.169517884914391</v>
      </c>
      <c r="I1195" s="1"/>
      <c r="J1195" s="1"/>
      <c r="K1195" s="1">
        <v>8.484</v>
      </c>
      <c r="L1195" s="1">
        <v>0.23733862959284649</v>
      </c>
      <c r="M1195" s="1">
        <v>23.73386295928465</v>
      </c>
      <c r="N1195" s="1"/>
      <c r="O1195" s="1"/>
      <c r="P1195" s="1">
        <v>95.799999999930151</v>
      </c>
      <c r="Q1195" s="1">
        <v>0.24180493727236191</v>
      </c>
      <c r="R1195" s="1">
        <v>24.18049372723619</v>
      </c>
    </row>
    <row r="1196" spans="2:18" x14ac:dyDescent="0.55000000000000004">
      <c r="B1196" s="1">
        <v>10.132</v>
      </c>
      <c r="C1196" s="1">
        <v>0.37165941578619277</v>
      </c>
      <c r="D1196" s="1">
        <v>37.165941578619275</v>
      </c>
      <c r="E1196" s="1"/>
      <c r="F1196" s="1">
        <v>243.40000000002328</v>
      </c>
      <c r="G1196" s="1">
        <v>0.37200622083981261</v>
      </c>
      <c r="H1196" s="1">
        <v>37.200622083981258</v>
      </c>
      <c r="I1196" s="1"/>
      <c r="J1196" s="1"/>
      <c r="K1196" s="1">
        <v>8.484</v>
      </c>
      <c r="L1196" s="1">
        <v>0.23753723932472334</v>
      </c>
      <c r="M1196" s="1">
        <v>23.753723932472333</v>
      </c>
      <c r="N1196" s="1"/>
      <c r="O1196" s="1"/>
      <c r="P1196" s="1">
        <v>95.800000000046566</v>
      </c>
      <c r="Q1196" s="1">
        <v>0.24200728450020489</v>
      </c>
      <c r="R1196" s="1">
        <v>24.200728450020488</v>
      </c>
    </row>
    <row r="1197" spans="2:18" x14ac:dyDescent="0.55000000000000004">
      <c r="B1197" s="1">
        <v>10.132</v>
      </c>
      <c r="C1197" s="1">
        <v>0.37197016780608089</v>
      </c>
      <c r="D1197" s="1">
        <v>37.197016780608088</v>
      </c>
      <c r="E1197" s="1"/>
      <c r="F1197" s="1">
        <v>243.80000000004657</v>
      </c>
      <c r="G1197" s="1">
        <v>0.37231726283048133</v>
      </c>
      <c r="H1197" s="1">
        <v>37.231726283048133</v>
      </c>
      <c r="I1197" s="1"/>
      <c r="J1197" s="1"/>
      <c r="K1197" s="1">
        <v>8.484</v>
      </c>
      <c r="L1197" s="1">
        <v>0.2377358490566002</v>
      </c>
      <c r="M1197" s="1">
        <v>23.773584905660019</v>
      </c>
      <c r="N1197" s="1"/>
      <c r="O1197" s="1"/>
      <c r="P1197" s="1">
        <v>95.800000000046566</v>
      </c>
      <c r="Q1197" s="1">
        <v>0.24220963172804788</v>
      </c>
      <c r="R1197" s="1">
        <v>24.220963172804787</v>
      </c>
    </row>
    <row r="1198" spans="2:18" x14ac:dyDescent="0.55000000000000004">
      <c r="B1198" s="1">
        <v>10.132</v>
      </c>
      <c r="C1198" s="1">
        <v>0.372280919825969</v>
      </c>
      <c r="D1198" s="1">
        <v>37.228091982596901</v>
      </c>
      <c r="E1198" s="1"/>
      <c r="F1198" s="1">
        <v>243.90000000002328</v>
      </c>
      <c r="G1198" s="1">
        <v>0.37262830482115006</v>
      </c>
      <c r="H1198" s="1">
        <v>37.262830482115007</v>
      </c>
      <c r="I1198" s="1"/>
      <c r="J1198" s="1"/>
      <c r="K1198" s="1">
        <v>8.484</v>
      </c>
      <c r="L1198" s="1">
        <v>0.23793445878847705</v>
      </c>
      <c r="M1198" s="1">
        <v>23.793445878847706</v>
      </c>
      <c r="N1198" s="1"/>
      <c r="O1198" s="1"/>
      <c r="P1198" s="1">
        <v>95.899999999965075</v>
      </c>
      <c r="Q1198" s="1">
        <v>0.24241197895589087</v>
      </c>
      <c r="R1198" s="1">
        <v>24.241197895589085</v>
      </c>
    </row>
    <row r="1199" spans="2:18" x14ac:dyDescent="0.55000000000000004">
      <c r="B1199" s="1">
        <v>10.132</v>
      </c>
      <c r="C1199" s="1">
        <v>0.37259167184585712</v>
      </c>
      <c r="D1199" s="1">
        <v>37.259167184585714</v>
      </c>
      <c r="E1199" s="1"/>
      <c r="F1199" s="1">
        <v>244.19999999995343</v>
      </c>
      <c r="G1199" s="1">
        <v>0.37293934681181878</v>
      </c>
      <c r="H1199" s="1">
        <v>37.293934681181881</v>
      </c>
      <c r="I1199" s="1"/>
      <c r="J1199" s="1"/>
      <c r="K1199" s="1">
        <v>8.484</v>
      </c>
      <c r="L1199" s="1">
        <v>0.2381330685203539</v>
      </c>
      <c r="M1199" s="1">
        <v>23.813306852035389</v>
      </c>
      <c r="N1199" s="1"/>
      <c r="O1199" s="1"/>
      <c r="P1199" s="1">
        <v>95.900000000023283</v>
      </c>
      <c r="Q1199" s="1">
        <v>0.24261432618373385</v>
      </c>
      <c r="R1199" s="1">
        <v>24.261432618373384</v>
      </c>
    </row>
    <row r="1200" spans="2:18" x14ac:dyDescent="0.55000000000000004">
      <c r="B1200" s="1">
        <v>10.132</v>
      </c>
      <c r="C1200" s="1">
        <v>0.37290242386574524</v>
      </c>
      <c r="D1200" s="1">
        <v>37.290242386574526</v>
      </c>
      <c r="E1200" s="1"/>
      <c r="F1200" s="1">
        <v>244.70000000001164</v>
      </c>
      <c r="G1200" s="1">
        <v>0.37325038880248751</v>
      </c>
      <c r="H1200" s="1">
        <v>37.325038880248748</v>
      </c>
      <c r="I1200" s="1"/>
      <c r="J1200" s="1"/>
      <c r="K1200" s="1">
        <v>8.484</v>
      </c>
      <c r="L1200" s="1">
        <v>0.23833167825223076</v>
      </c>
      <c r="M1200" s="1">
        <v>23.833167825223075</v>
      </c>
      <c r="N1200" s="1"/>
      <c r="O1200" s="1"/>
      <c r="P1200" s="1">
        <v>96</v>
      </c>
      <c r="Q1200" s="1">
        <v>0.24281667341157684</v>
      </c>
      <c r="R1200" s="1">
        <v>24.281667341157682</v>
      </c>
    </row>
    <row r="1201" spans="2:18" x14ac:dyDescent="0.55000000000000004">
      <c r="B1201" s="1">
        <v>10.132</v>
      </c>
      <c r="C1201" s="1">
        <v>0.37321317588563335</v>
      </c>
      <c r="D1201" s="1">
        <v>37.321317588563332</v>
      </c>
      <c r="E1201" s="1"/>
      <c r="F1201" s="1">
        <v>244.80000000004657</v>
      </c>
      <c r="G1201" s="1">
        <v>0.37356143079315624</v>
      </c>
      <c r="H1201" s="1">
        <v>37.356143079315622</v>
      </c>
      <c r="I1201" s="1"/>
      <c r="J1201" s="1"/>
      <c r="K1201" s="1">
        <v>8.484</v>
      </c>
      <c r="L1201" s="1">
        <v>0.23853028798410761</v>
      </c>
      <c r="M1201" s="1">
        <v>23.853028798410762</v>
      </c>
      <c r="N1201" s="1"/>
      <c r="O1201" s="1"/>
      <c r="P1201" s="1">
        <v>96.099999999976717</v>
      </c>
      <c r="Q1201" s="1">
        <v>0.24301902063941982</v>
      </c>
      <c r="R1201" s="1">
        <v>24.301902063941981</v>
      </c>
    </row>
    <row r="1202" spans="2:18" x14ac:dyDescent="0.55000000000000004">
      <c r="B1202" s="1">
        <v>10.132</v>
      </c>
      <c r="C1202" s="1">
        <v>0.37352392790552147</v>
      </c>
      <c r="D1202" s="1">
        <v>37.352392790552145</v>
      </c>
      <c r="E1202" s="1"/>
      <c r="F1202" s="1">
        <v>245</v>
      </c>
      <c r="G1202" s="1">
        <v>0.37387247278382496</v>
      </c>
      <c r="H1202" s="1">
        <v>37.387247278382496</v>
      </c>
      <c r="I1202" s="1"/>
      <c r="J1202" s="1"/>
      <c r="K1202" s="1">
        <v>8.484</v>
      </c>
      <c r="L1202" s="1">
        <v>0.23872889771598446</v>
      </c>
      <c r="M1202" s="1">
        <v>23.872889771598444</v>
      </c>
      <c r="N1202" s="1"/>
      <c r="O1202" s="1"/>
      <c r="P1202" s="1">
        <v>96.200000000011642</v>
      </c>
      <c r="Q1202" s="1">
        <v>0.24322136786726281</v>
      </c>
      <c r="R1202" s="1">
        <v>24.322136786726283</v>
      </c>
    </row>
    <row r="1203" spans="2:18" x14ac:dyDescent="0.55000000000000004">
      <c r="B1203" s="1">
        <v>10.132</v>
      </c>
      <c r="C1203" s="1">
        <v>0.37383467992540959</v>
      </c>
      <c r="D1203" s="1">
        <v>37.383467992540957</v>
      </c>
      <c r="E1203" s="1"/>
      <c r="F1203" s="1">
        <v>245.29999999998836</v>
      </c>
      <c r="G1203" s="1">
        <v>0.37418351477449369</v>
      </c>
      <c r="H1203" s="1">
        <v>37.41835147744937</v>
      </c>
      <c r="I1203" s="1"/>
      <c r="J1203" s="1"/>
      <c r="K1203" s="1">
        <v>8.484</v>
      </c>
      <c r="L1203" s="1">
        <v>0.23892750744786131</v>
      </c>
      <c r="M1203" s="1">
        <v>23.892750744786131</v>
      </c>
      <c r="N1203" s="1"/>
      <c r="O1203" s="1"/>
      <c r="P1203" s="1">
        <v>96.299999999988358</v>
      </c>
      <c r="Q1203" s="1">
        <v>0.2434237150951058</v>
      </c>
      <c r="R1203" s="1">
        <v>24.342371509510581</v>
      </c>
    </row>
    <row r="1204" spans="2:18" x14ac:dyDescent="0.55000000000000004">
      <c r="B1204" s="1">
        <v>10.132</v>
      </c>
      <c r="C1204" s="1">
        <v>0.3741454319452977</v>
      </c>
      <c r="D1204" s="1">
        <v>37.41454319452977</v>
      </c>
      <c r="E1204" s="1"/>
      <c r="F1204" s="1">
        <v>245.80000000004657</v>
      </c>
      <c r="G1204" s="1">
        <v>0.37449455676516241</v>
      </c>
      <c r="H1204" s="1">
        <v>37.449455676516244</v>
      </c>
      <c r="I1204" s="1"/>
      <c r="J1204" s="1"/>
      <c r="K1204" s="1">
        <v>8.484</v>
      </c>
      <c r="L1204" s="1">
        <v>0.23912611717973817</v>
      </c>
      <c r="M1204" s="1">
        <v>23.912611717973817</v>
      </c>
      <c r="N1204" s="1"/>
      <c r="O1204" s="1"/>
      <c r="P1204" s="1">
        <v>96.5</v>
      </c>
      <c r="Q1204" s="1">
        <v>0.24362606232294878</v>
      </c>
      <c r="R1204" s="1">
        <v>24.36260623229488</v>
      </c>
    </row>
    <row r="1205" spans="2:18" x14ac:dyDescent="0.55000000000000004">
      <c r="B1205" s="1">
        <v>10.193</v>
      </c>
      <c r="C1205" s="1">
        <v>0.37445618396518582</v>
      </c>
      <c r="D1205" s="1">
        <v>37.445618396518583</v>
      </c>
      <c r="E1205" s="1"/>
      <c r="F1205" s="1">
        <v>246.09999999997672</v>
      </c>
      <c r="G1205" s="1">
        <v>0.37480559875583114</v>
      </c>
      <c r="H1205" s="1">
        <v>37.480559875583111</v>
      </c>
      <c r="I1205" s="1"/>
      <c r="J1205" s="1"/>
      <c r="K1205" s="1">
        <v>8.484</v>
      </c>
      <c r="L1205" s="1">
        <v>0.23932472691161502</v>
      </c>
      <c r="M1205" s="1">
        <v>23.932472691161504</v>
      </c>
      <c r="N1205" s="1"/>
      <c r="O1205" s="1"/>
      <c r="P1205" s="1">
        <v>96.5</v>
      </c>
      <c r="Q1205" s="1">
        <v>0.24382840955079177</v>
      </c>
      <c r="R1205" s="1">
        <v>24.382840955079178</v>
      </c>
    </row>
    <row r="1206" spans="2:18" x14ac:dyDescent="0.55000000000000004">
      <c r="B1206" s="1">
        <v>10.193</v>
      </c>
      <c r="C1206" s="1">
        <v>0.37476693598507393</v>
      </c>
      <c r="D1206" s="1">
        <v>37.476693598507396</v>
      </c>
      <c r="E1206" s="1"/>
      <c r="F1206" s="1">
        <v>246.30000000004657</v>
      </c>
      <c r="G1206" s="1">
        <v>0.37511664074649986</v>
      </c>
      <c r="H1206" s="1">
        <v>37.511664074649985</v>
      </c>
      <c r="I1206" s="1"/>
      <c r="J1206" s="1"/>
      <c r="K1206" s="1">
        <v>8.484</v>
      </c>
      <c r="L1206" s="1">
        <v>0.23952333664349187</v>
      </c>
      <c r="M1206" s="1">
        <v>23.952333664349187</v>
      </c>
      <c r="N1206" s="1"/>
      <c r="O1206" s="1"/>
      <c r="P1206" s="1">
        <v>96.5</v>
      </c>
      <c r="Q1206" s="1">
        <v>0.24403075677863476</v>
      </c>
      <c r="R1206" s="1">
        <v>24.403075677863477</v>
      </c>
    </row>
    <row r="1207" spans="2:18" x14ac:dyDescent="0.55000000000000004">
      <c r="B1207" s="1">
        <v>10.193</v>
      </c>
      <c r="C1207" s="1">
        <v>0.37507768800496205</v>
      </c>
      <c r="D1207" s="1">
        <v>37.507768800496208</v>
      </c>
      <c r="E1207" s="1"/>
      <c r="F1207" s="1">
        <v>246.5</v>
      </c>
      <c r="G1207" s="1">
        <v>0.37542768273716859</v>
      </c>
      <c r="H1207" s="1">
        <v>37.54276827371686</v>
      </c>
      <c r="I1207" s="1"/>
      <c r="J1207" s="1"/>
      <c r="K1207" s="1">
        <v>8.484</v>
      </c>
      <c r="L1207" s="1">
        <v>0.23972194637536873</v>
      </c>
      <c r="M1207" s="1">
        <v>23.972194637536873</v>
      </c>
      <c r="N1207" s="1"/>
      <c r="O1207" s="1"/>
      <c r="P1207" s="1">
        <v>96.599999999976717</v>
      </c>
      <c r="Q1207" s="1">
        <v>0.24423310400647774</v>
      </c>
      <c r="R1207" s="1">
        <v>24.423310400647775</v>
      </c>
    </row>
    <row r="1208" spans="2:18" x14ac:dyDescent="0.55000000000000004">
      <c r="B1208" s="1">
        <v>10.193</v>
      </c>
      <c r="C1208" s="1">
        <v>0.37538844002485017</v>
      </c>
      <c r="D1208" s="1">
        <v>37.538844002485014</v>
      </c>
      <c r="E1208" s="1"/>
      <c r="F1208" s="1">
        <v>246.59999999997672</v>
      </c>
      <c r="G1208" s="1">
        <v>0.37573872472783731</v>
      </c>
      <c r="H1208" s="1">
        <v>37.573872472783734</v>
      </c>
      <c r="I1208" s="1"/>
      <c r="J1208" s="1"/>
      <c r="K1208" s="1">
        <v>8.484</v>
      </c>
      <c r="L1208" s="1">
        <v>0.23992055610724558</v>
      </c>
      <c r="M1208" s="1">
        <v>23.99205561072456</v>
      </c>
      <c r="N1208" s="1"/>
      <c r="O1208" s="1"/>
      <c r="P1208" s="1">
        <v>96.699999999953434</v>
      </c>
      <c r="Q1208" s="1">
        <v>0.24443545123432073</v>
      </c>
      <c r="R1208" s="1">
        <v>24.443545123432074</v>
      </c>
    </row>
    <row r="1209" spans="2:18" x14ac:dyDescent="0.55000000000000004">
      <c r="B1209" s="1">
        <v>10.193</v>
      </c>
      <c r="C1209" s="1">
        <v>0.37569919204473828</v>
      </c>
      <c r="D1209" s="1">
        <v>37.569919204473827</v>
      </c>
      <c r="E1209" s="1"/>
      <c r="F1209" s="1">
        <v>247.09999999997672</v>
      </c>
      <c r="G1209" s="1">
        <v>0.37604976671850604</v>
      </c>
      <c r="H1209" s="1">
        <v>37.604976671850601</v>
      </c>
      <c r="I1209" s="1"/>
      <c r="J1209" s="1"/>
      <c r="K1209" s="1">
        <v>8.484</v>
      </c>
      <c r="L1209" s="1">
        <v>0.24011916583912243</v>
      </c>
      <c r="M1209" s="1">
        <v>24.011916583912242</v>
      </c>
      <c r="N1209" s="1"/>
      <c r="O1209" s="1"/>
      <c r="P1209" s="1">
        <v>96.699999999953434</v>
      </c>
      <c r="Q1209" s="1">
        <v>0.24463779846216371</v>
      </c>
      <c r="R1209" s="1">
        <v>24.463779846216372</v>
      </c>
    </row>
    <row r="1210" spans="2:18" x14ac:dyDescent="0.55000000000000004">
      <c r="B1210" s="1">
        <v>10.193</v>
      </c>
      <c r="C1210" s="1">
        <v>0.3760099440646264</v>
      </c>
      <c r="D1210" s="1">
        <v>37.60099440646264</v>
      </c>
      <c r="E1210" s="1"/>
      <c r="F1210" s="1">
        <v>247.39999999990687</v>
      </c>
      <c r="G1210" s="1">
        <v>0.37636080870917477</v>
      </c>
      <c r="H1210" s="1">
        <v>37.636080870917475</v>
      </c>
      <c r="I1210" s="1"/>
      <c r="J1210" s="1"/>
      <c r="K1210" s="1">
        <v>8.484</v>
      </c>
      <c r="L1210" s="1">
        <v>0.24031777557099929</v>
      </c>
      <c r="M1210" s="1">
        <v>24.031777557099929</v>
      </c>
      <c r="N1210" s="1"/>
      <c r="O1210" s="1"/>
      <c r="P1210" s="1">
        <v>96.799999999988358</v>
      </c>
      <c r="Q1210" s="1">
        <v>0.2448401456900067</v>
      </c>
      <c r="R1210" s="1">
        <v>24.484014569000671</v>
      </c>
    </row>
    <row r="1211" spans="2:18" x14ac:dyDescent="0.55000000000000004">
      <c r="B1211" s="1">
        <v>10.193</v>
      </c>
      <c r="C1211" s="1">
        <v>0.37632069608451452</v>
      </c>
      <c r="D1211" s="1">
        <v>37.632069608451452</v>
      </c>
      <c r="E1211" s="1"/>
      <c r="F1211" s="1">
        <v>247.40000000002328</v>
      </c>
      <c r="G1211" s="1">
        <v>0.37667185069984349</v>
      </c>
      <c r="H1211" s="1">
        <v>37.667185069984349</v>
      </c>
      <c r="I1211" s="1"/>
      <c r="J1211" s="1"/>
      <c r="K1211" s="1">
        <v>8.484</v>
      </c>
      <c r="L1211" s="1">
        <v>0.24051638530287614</v>
      </c>
      <c r="M1211" s="1">
        <v>24.051638530287615</v>
      </c>
      <c r="N1211" s="1"/>
      <c r="O1211" s="1"/>
      <c r="P1211" s="1">
        <v>96.899999999965075</v>
      </c>
      <c r="Q1211" s="1">
        <v>0.24504249291784969</v>
      </c>
      <c r="R1211" s="1">
        <v>24.504249291784969</v>
      </c>
    </row>
    <row r="1212" spans="2:18" x14ac:dyDescent="0.55000000000000004">
      <c r="B1212" s="1">
        <v>10.193</v>
      </c>
      <c r="C1212" s="1">
        <v>0.37663144810440263</v>
      </c>
      <c r="D1212" s="1">
        <v>37.663144810440265</v>
      </c>
      <c r="E1212" s="1"/>
      <c r="F1212" s="1">
        <v>247.80000000004657</v>
      </c>
      <c r="G1212" s="1">
        <v>0.37698289269051222</v>
      </c>
      <c r="H1212" s="1">
        <v>37.698289269051223</v>
      </c>
      <c r="I1212" s="1"/>
      <c r="J1212" s="1"/>
      <c r="K1212" s="1">
        <v>8.484</v>
      </c>
      <c r="L1212" s="1">
        <v>0.24071499503475299</v>
      </c>
      <c r="M1212" s="1">
        <v>24.071499503475298</v>
      </c>
      <c r="N1212" s="1"/>
      <c r="O1212" s="1"/>
      <c r="P1212" s="1">
        <v>97</v>
      </c>
      <c r="Q1212" s="1">
        <v>0.24524484014569267</v>
      </c>
      <c r="R1212" s="1">
        <v>24.524484014569268</v>
      </c>
    </row>
    <row r="1213" spans="2:18" x14ac:dyDescent="0.55000000000000004">
      <c r="B1213" s="1">
        <v>10.193</v>
      </c>
      <c r="C1213" s="1">
        <v>0.37694220012429075</v>
      </c>
      <c r="D1213" s="1">
        <v>37.694220012429078</v>
      </c>
      <c r="E1213" s="1"/>
      <c r="F1213" s="1">
        <v>247.90000000002328</v>
      </c>
      <c r="G1213" s="1">
        <v>0.37729393468118094</v>
      </c>
      <c r="H1213" s="1">
        <v>37.729393468118097</v>
      </c>
      <c r="I1213" s="1"/>
      <c r="J1213" s="1"/>
      <c r="K1213" s="1">
        <v>8.484</v>
      </c>
      <c r="L1213" s="1">
        <v>0.24091360476662985</v>
      </c>
      <c r="M1213" s="1">
        <v>24.091360476662985</v>
      </c>
      <c r="N1213" s="1"/>
      <c r="O1213" s="1"/>
      <c r="P1213" s="1">
        <v>97.299999999988358</v>
      </c>
      <c r="Q1213" s="1">
        <v>0.24544718737353566</v>
      </c>
      <c r="R1213" s="1">
        <v>24.544718737353566</v>
      </c>
    </row>
    <row r="1214" spans="2:18" x14ac:dyDescent="0.55000000000000004">
      <c r="B1214" s="1">
        <v>10.193</v>
      </c>
      <c r="C1214" s="1">
        <v>0.37725295214417887</v>
      </c>
      <c r="D1214" s="1">
        <v>37.725295214417883</v>
      </c>
      <c r="E1214" s="1"/>
      <c r="F1214" s="1">
        <v>248.19999999995343</v>
      </c>
      <c r="G1214" s="1">
        <v>0.37760497667184967</v>
      </c>
      <c r="H1214" s="1">
        <v>37.760497667184964</v>
      </c>
      <c r="I1214" s="1"/>
      <c r="J1214" s="1"/>
      <c r="K1214" s="1">
        <v>8.484</v>
      </c>
      <c r="L1214" s="1">
        <v>0.2411122144985067</v>
      </c>
      <c r="M1214" s="1">
        <v>24.111221449850671</v>
      </c>
      <c r="N1214" s="1"/>
      <c r="O1214" s="1"/>
      <c r="P1214" s="1">
        <v>97.300000000017462</v>
      </c>
      <c r="Q1214" s="1">
        <v>0.24564953460137864</v>
      </c>
      <c r="R1214" s="1">
        <v>24.564953460137865</v>
      </c>
    </row>
    <row r="1215" spans="2:18" x14ac:dyDescent="0.55000000000000004">
      <c r="B1215" s="1">
        <v>10.193</v>
      </c>
      <c r="C1215" s="1">
        <v>0.37756370416406698</v>
      </c>
      <c r="D1215" s="1">
        <v>37.756370416406696</v>
      </c>
      <c r="E1215" s="1"/>
      <c r="F1215" s="1">
        <v>248.5</v>
      </c>
      <c r="G1215" s="1">
        <v>0.37791601866251839</v>
      </c>
      <c r="H1215" s="1">
        <v>37.791601866251838</v>
      </c>
      <c r="I1215" s="1"/>
      <c r="J1215" s="1"/>
      <c r="K1215" s="1">
        <v>8.484</v>
      </c>
      <c r="L1215" s="1">
        <v>0.24131082423038355</v>
      </c>
      <c r="M1215" s="1">
        <v>24.131082423038354</v>
      </c>
      <c r="N1215" s="1"/>
      <c r="O1215" s="1"/>
      <c r="P1215" s="1">
        <v>97.300000000046566</v>
      </c>
      <c r="Q1215" s="1">
        <v>0.24585188182922163</v>
      </c>
      <c r="R1215" s="1">
        <v>24.585188182922163</v>
      </c>
    </row>
    <row r="1216" spans="2:18" x14ac:dyDescent="0.55000000000000004">
      <c r="B1216" s="1">
        <v>10.193</v>
      </c>
      <c r="C1216" s="1">
        <v>0.3778744561839551</v>
      </c>
      <c r="D1216" s="1">
        <v>37.787445618395509</v>
      </c>
      <c r="E1216" s="1"/>
      <c r="F1216" s="1">
        <v>248.69999999995343</v>
      </c>
      <c r="G1216" s="1">
        <v>0.37822706065318712</v>
      </c>
      <c r="H1216" s="1">
        <v>37.822706065318712</v>
      </c>
      <c r="I1216" s="1"/>
      <c r="J1216" s="1"/>
      <c r="K1216" s="1">
        <v>8.484</v>
      </c>
      <c r="L1216" s="1">
        <v>0.24150943396226041</v>
      </c>
      <c r="M1216" s="1">
        <v>24.15094339622604</v>
      </c>
      <c r="N1216" s="1"/>
      <c r="O1216" s="1"/>
      <c r="P1216" s="1">
        <v>97.400000000023283</v>
      </c>
      <c r="Q1216" s="1">
        <v>0.24605422905706462</v>
      </c>
      <c r="R1216" s="1">
        <v>24.605422905706462</v>
      </c>
    </row>
    <row r="1217" spans="2:18" x14ac:dyDescent="0.55000000000000004">
      <c r="B1217" s="1">
        <v>10.193</v>
      </c>
      <c r="C1217" s="1">
        <v>0.37818520820384322</v>
      </c>
      <c r="D1217" s="1">
        <v>37.818520820384322</v>
      </c>
      <c r="E1217" s="1"/>
      <c r="F1217" s="1">
        <v>248.79999999998836</v>
      </c>
      <c r="G1217" s="1">
        <v>0.37853810264385584</v>
      </c>
      <c r="H1217" s="1">
        <v>37.853810264385586</v>
      </c>
      <c r="I1217" s="1"/>
      <c r="J1217" s="1"/>
      <c r="K1217" s="1">
        <v>8.484</v>
      </c>
      <c r="L1217" s="1">
        <v>0.24170804369413726</v>
      </c>
      <c r="M1217" s="1">
        <v>24.170804369413727</v>
      </c>
      <c r="N1217" s="1"/>
      <c r="O1217" s="1"/>
      <c r="P1217" s="1">
        <v>97.5</v>
      </c>
      <c r="Q1217" s="1">
        <v>0.2462565762849076</v>
      </c>
      <c r="R1217" s="1">
        <v>24.62565762849076</v>
      </c>
    </row>
    <row r="1218" spans="2:18" x14ac:dyDescent="0.55000000000000004">
      <c r="B1218" s="1">
        <v>10.193</v>
      </c>
      <c r="C1218" s="1">
        <v>0.37849596022373133</v>
      </c>
      <c r="D1218" s="1">
        <v>37.849596022373134</v>
      </c>
      <c r="E1218" s="1"/>
      <c r="F1218" s="1">
        <v>248.79999999998836</v>
      </c>
      <c r="G1218" s="1">
        <v>0.37884914463452457</v>
      </c>
      <c r="H1218" s="1">
        <v>37.884914463452461</v>
      </c>
      <c r="I1218" s="1"/>
      <c r="J1218" s="1"/>
      <c r="K1218" s="1">
        <v>8.484</v>
      </c>
      <c r="L1218" s="1">
        <v>0.24190665342601411</v>
      </c>
      <c r="M1218" s="1">
        <v>24.19066534260141</v>
      </c>
      <c r="N1218" s="1"/>
      <c r="O1218" s="1"/>
      <c r="P1218" s="1">
        <v>97.5</v>
      </c>
      <c r="Q1218" s="1">
        <v>0.24645892351275059</v>
      </c>
      <c r="R1218" s="1">
        <v>24.645892351275059</v>
      </c>
    </row>
    <row r="1219" spans="2:18" x14ac:dyDescent="0.55000000000000004">
      <c r="B1219" s="1">
        <v>10.193</v>
      </c>
      <c r="C1219" s="1">
        <v>0.37880671224361945</v>
      </c>
      <c r="D1219" s="1">
        <v>37.880671224361947</v>
      </c>
      <c r="E1219" s="1"/>
      <c r="F1219" s="1">
        <v>249</v>
      </c>
      <c r="G1219" s="1">
        <v>0.3791601866251933</v>
      </c>
      <c r="H1219" s="1">
        <v>37.916018662519328</v>
      </c>
      <c r="I1219" s="1"/>
      <c r="J1219" s="1"/>
      <c r="K1219" s="1">
        <v>8.484</v>
      </c>
      <c r="L1219" s="1">
        <v>0.24210526315789097</v>
      </c>
      <c r="M1219" s="1">
        <v>24.210526315789096</v>
      </c>
      <c r="N1219" s="1"/>
      <c r="O1219" s="1"/>
      <c r="P1219" s="1">
        <v>97.699999999953434</v>
      </c>
      <c r="Q1219" s="1">
        <v>0.24666127074059357</v>
      </c>
      <c r="R1219" s="1">
        <v>24.666127074059357</v>
      </c>
    </row>
    <row r="1220" spans="2:18" x14ac:dyDescent="0.55000000000000004">
      <c r="B1220" s="1">
        <v>10.254</v>
      </c>
      <c r="C1220" s="1">
        <v>0.37911746426350756</v>
      </c>
      <c r="D1220" s="1">
        <v>37.91174642635076</v>
      </c>
      <c r="E1220" s="1"/>
      <c r="F1220" s="1">
        <v>249.09999999997672</v>
      </c>
      <c r="G1220" s="1">
        <v>0.37947122861586202</v>
      </c>
      <c r="H1220" s="1">
        <v>37.947122861586202</v>
      </c>
      <c r="I1220" s="1"/>
      <c r="J1220" s="1"/>
      <c r="K1220" s="1">
        <v>8.484</v>
      </c>
      <c r="L1220" s="1">
        <v>0.24230387288976782</v>
      </c>
      <c r="M1220" s="1">
        <v>24.230387288976782</v>
      </c>
      <c r="N1220" s="1"/>
      <c r="O1220" s="1"/>
      <c r="P1220" s="1">
        <v>97.699999999953434</v>
      </c>
      <c r="Q1220" s="1">
        <v>0.24686361796843656</v>
      </c>
      <c r="R1220" s="1">
        <v>24.686361796843656</v>
      </c>
    </row>
    <row r="1221" spans="2:18" x14ac:dyDescent="0.55000000000000004">
      <c r="B1221" s="1">
        <v>10.254</v>
      </c>
      <c r="C1221" s="1">
        <v>0.37942821628339568</v>
      </c>
      <c r="D1221" s="1">
        <v>37.942821628339566</v>
      </c>
      <c r="E1221" s="1"/>
      <c r="F1221" s="1">
        <v>250.70000000001164</v>
      </c>
      <c r="G1221" s="1">
        <v>0.37978227060653075</v>
      </c>
      <c r="H1221" s="1">
        <v>37.978227060653076</v>
      </c>
      <c r="I1221" s="1"/>
      <c r="J1221" s="1"/>
      <c r="K1221" s="1">
        <v>8.484</v>
      </c>
      <c r="L1221" s="1">
        <v>0.24250248262164467</v>
      </c>
      <c r="M1221" s="1">
        <v>24.250248262164469</v>
      </c>
      <c r="N1221" s="1"/>
      <c r="O1221" s="1"/>
      <c r="P1221" s="1">
        <v>97.700000000011642</v>
      </c>
      <c r="Q1221" s="1">
        <v>0.24706596519627955</v>
      </c>
      <c r="R1221" s="1">
        <v>24.706596519627954</v>
      </c>
    </row>
    <row r="1222" spans="2:18" x14ac:dyDescent="0.55000000000000004">
      <c r="B1222" s="1">
        <v>10.254</v>
      </c>
      <c r="C1222" s="1">
        <v>0.3797389683032838</v>
      </c>
      <c r="D1222" s="1">
        <v>37.973896830328378</v>
      </c>
      <c r="E1222" s="1"/>
      <c r="F1222" s="1">
        <v>250.79999999993015</v>
      </c>
      <c r="G1222" s="1">
        <v>0.38009331259719947</v>
      </c>
      <c r="H1222" s="1">
        <v>38.00933125971995</v>
      </c>
      <c r="I1222" s="1"/>
      <c r="J1222" s="1"/>
      <c r="K1222" s="1">
        <v>8.484</v>
      </c>
      <c r="L1222" s="1">
        <v>0.24270109235352152</v>
      </c>
      <c r="M1222" s="1">
        <v>24.270109235352152</v>
      </c>
      <c r="N1222" s="1"/>
      <c r="O1222" s="1"/>
      <c r="P1222" s="1">
        <v>97.800000000046566</v>
      </c>
      <c r="Q1222" s="1">
        <v>0.24726831242412253</v>
      </c>
      <c r="R1222" s="1">
        <v>24.726831242412253</v>
      </c>
    </row>
    <row r="1223" spans="2:18" x14ac:dyDescent="0.55000000000000004">
      <c r="B1223" s="1">
        <v>10.254</v>
      </c>
      <c r="C1223" s="1">
        <v>0.38004972032317191</v>
      </c>
      <c r="D1223" s="1">
        <v>38.004972032317191</v>
      </c>
      <c r="E1223" s="1"/>
      <c r="F1223" s="1">
        <v>250.80000000004657</v>
      </c>
      <c r="G1223" s="1">
        <v>0.3804043545878682</v>
      </c>
      <c r="H1223" s="1">
        <v>38.040435458786817</v>
      </c>
      <c r="I1223" s="1"/>
      <c r="J1223" s="1"/>
      <c r="K1223" s="1">
        <v>8.484</v>
      </c>
      <c r="L1223" s="1">
        <v>0.24289970208539838</v>
      </c>
      <c r="M1223" s="1">
        <v>24.289970208539838</v>
      </c>
      <c r="N1223" s="1"/>
      <c r="O1223" s="1"/>
      <c r="P1223" s="1">
        <v>97.800000000046566</v>
      </c>
      <c r="Q1223" s="1">
        <v>0.24747065965196552</v>
      </c>
      <c r="R1223" s="1">
        <v>24.747065965196551</v>
      </c>
    </row>
    <row r="1224" spans="2:18" x14ac:dyDescent="0.55000000000000004">
      <c r="B1224" s="1">
        <v>10.254</v>
      </c>
      <c r="C1224" s="1">
        <v>0.38036047234306003</v>
      </c>
      <c r="D1224" s="1">
        <v>38.036047234306004</v>
      </c>
      <c r="E1224" s="1"/>
      <c r="F1224" s="1">
        <v>251.09999999997672</v>
      </c>
      <c r="G1224" s="1">
        <v>0.38071539657853692</v>
      </c>
      <c r="H1224" s="1">
        <v>38.071539657853691</v>
      </c>
      <c r="I1224" s="1"/>
      <c r="J1224" s="1"/>
      <c r="K1224" s="1">
        <v>8.5449999999999999</v>
      </c>
      <c r="L1224" s="1">
        <v>0.24309831181727523</v>
      </c>
      <c r="M1224" s="1">
        <v>24.309831181727525</v>
      </c>
      <c r="N1224" s="1"/>
      <c r="O1224" s="1"/>
      <c r="P1224" s="1">
        <v>97.900000000023283</v>
      </c>
      <c r="Q1224" s="1">
        <v>0.2476730068798085</v>
      </c>
      <c r="R1224" s="1">
        <v>24.76730068798085</v>
      </c>
    </row>
    <row r="1225" spans="2:18" x14ac:dyDescent="0.55000000000000004">
      <c r="B1225" s="1">
        <v>10.254</v>
      </c>
      <c r="C1225" s="1">
        <v>0.38067122436294815</v>
      </c>
      <c r="D1225" s="1">
        <v>38.067122436294817</v>
      </c>
      <c r="E1225" s="1"/>
      <c r="F1225" s="1">
        <v>251.09999999997672</v>
      </c>
      <c r="G1225" s="1">
        <v>0.38102643856920565</v>
      </c>
      <c r="H1225" s="1">
        <v>38.102643856920565</v>
      </c>
      <c r="I1225" s="1"/>
      <c r="J1225" s="1"/>
      <c r="K1225" s="1">
        <v>8.5449999999999999</v>
      </c>
      <c r="L1225" s="1">
        <v>0.24329692154915208</v>
      </c>
      <c r="M1225" s="1">
        <v>24.329692154915207</v>
      </c>
      <c r="N1225" s="1"/>
      <c r="O1225" s="1"/>
      <c r="P1225" s="1">
        <v>98</v>
      </c>
      <c r="Q1225" s="1">
        <v>0.24787535410765149</v>
      </c>
      <c r="R1225" s="1">
        <v>24.787535410765148</v>
      </c>
    </row>
    <row r="1226" spans="2:18" x14ac:dyDescent="0.55000000000000004">
      <c r="B1226" s="1">
        <v>10.254</v>
      </c>
      <c r="C1226" s="1">
        <v>0.38098197638283626</v>
      </c>
      <c r="D1226" s="1">
        <v>38.098197638283629</v>
      </c>
      <c r="E1226" s="1"/>
      <c r="F1226" s="1">
        <v>251.20000000001164</v>
      </c>
      <c r="G1226" s="1">
        <v>0.38133748055987438</v>
      </c>
      <c r="H1226" s="1">
        <v>38.133748055987439</v>
      </c>
      <c r="I1226" s="1"/>
      <c r="J1226" s="1"/>
      <c r="K1226" s="1">
        <v>8.5449999999999999</v>
      </c>
      <c r="L1226" s="1">
        <v>0.24349553128102894</v>
      </c>
      <c r="M1226" s="1">
        <v>24.349553128102894</v>
      </c>
      <c r="N1226" s="1"/>
      <c r="O1226" s="1"/>
      <c r="P1226" s="1">
        <v>98.099999999976717</v>
      </c>
      <c r="Q1226" s="1">
        <v>0.24807770133549448</v>
      </c>
      <c r="R1226" s="1">
        <v>24.807770133549447</v>
      </c>
    </row>
    <row r="1227" spans="2:18" x14ac:dyDescent="0.55000000000000004">
      <c r="B1227" s="1">
        <v>10.254</v>
      </c>
      <c r="C1227" s="1">
        <v>0.38129272840272438</v>
      </c>
      <c r="D1227" s="1">
        <v>38.129272840272435</v>
      </c>
      <c r="E1227" s="1"/>
      <c r="F1227" s="1">
        <v>251.59999999997672</v>
      </c>
      <c r="G1227" s="1">
        <v>0.3816485225505431</v>
      </c>
      <c r="H1227" s="1">
        <v>38.164852255054313</v>
      </c>
      <c r="I1227" s="1"/>
      <c r="J1227" s="1"/>
      <c r="K1227" s="1">
        <v>8.5449999999999999</v>
      </c>
      <c r="L1227" s="1">
        <v>0.24369414101290579</v>
      </c>
      <c r="M1227" s="1">
        <v>24.36941410129058</v>
      </c>
      <c r="N1227" s="1"/>
      <c r="O1227" s="1"/>
      <c r="P1227" s="1">
        <v>98.199999999953434</v>
      </c>
      <c r="Q1227" s="1">
        <v>0.24828004856333746</v>
      </c>
      <c r="R1227" s="1">
        <v>24.828004856333745</v>
      </c>
    </row>
    <row r="1228" spans="2:18" x14ac:dyDescent="0.55000000000000004">
      <c r="B1228" s="1">
        <v>10.254</v>
      </c>
      <c r="C1228" s="1">
        <v>0.3816034804226125</v>
      </c>
      <c r="D1228" s="1">
        <v>38.160348042261248</v>
      </c>
      <c r="E1228" s="1"/>
      <c r="F1228" s="1">
        <v>251.59999999997672</v>
      </c>
      <c r="G1228" s="1">
        <v>0.38195956454121183</v>
      </c>
      <c r="H1228" s="1">
        <v>38.19595645412118</v>
      </c>
      <c r="I1228" s="1"/>
      <c r="J1228" s="1"/>
      <c r="K1228" s="1">
        <v>8.5449999999999999</v>
      </c>
      <c r="L1228" s="1">
        <v>0.24389275074478264</v>
      </c>
      <c r="M1228" s="1">
        <v>24.389275074478263</v>
      </c>
      <c r="N1228" s="1"/>
      <c r="O1228" s="1"/>
      <c r="P1228" s="1">
        <v>98.299999999930151</v>
      </c>
      <c r="Q1228" s="1">
        <v>0.24848239579118045</v>
      </c>
      <c r="R1228" s="1">
        <v>24.848239579118044</v>
      </c>
    </row>
    <row r="1229" spans="2:18" x14ac:dyDescent="0.55000000000000004">
      <c r="B1229" s="1">
        <v>10.254</v>
      </c>
      <c r="C1229" s="1">
        <v>0.38191423244250061</v>
      </c>
      <c r="D1229" s="1">
        <v>38.191423244250061</v>
      </c>
      <c r="E1229" s="1"/>
      <c r="F1229" s="1">
        <v>251.59999999997672</v>
      </c>
      <c r="G1229" s="1">
        <v>0.38227060653188055</v>
      </c>
      <c r="H1229" s="1">
        <v>38.227060653188055</v>
      </c>
      <c r="I1229" s="1"/>
      <c r="J1229" s="1"/>
      <c r="K1229" s="1">
        <v>8.5449999999999999</v>
      </c>
      <c r="L1229" s="1">
        <v>0.2440913604766595</v>
      </c>
      <c r="M1229" s="1">
        <v>24.40913604766595</v>
      </c>
      <c r="N1229" s="1"/>
      <c r="O1229" s="1"/>
      <c r="P1229" s="1">
        <v>98.299999999930151</v>
      </c>
      <c r="Q1229" s="1">
        <v>0.24868474301902344</v>
      </c>
      <c r="R1229" s="1">
        <v>24.868474301902342</v>
      </c>
    </row>
    <row r="1230" spans="2:18" x14ac:dyDescent="0.55000000000000004">
      <c r="B1230" s="1">
        <v>10.254</v>
      </c>
      <c r="C1230" s="1">
        <v>0.38222498446238873</v>
      </c>
      <c r="D1230" s="1">
        <v>38.222498446238873</v>
      </c>
      <c r="E1230" s="1"/>
      <c r="F1230" s="1">
        <v>252.29999999998836</v>
      </c>
      <c r="G1230" s="1">
        <v>0.38258164852254928</v>
      </c>
      <c r="H1230" s="1">
        <v>38.258164852254929</v>
      </c>
      <c r="I1230" s="1"/>
      <c r="J1230" s="1"/>
      <c r="K1230" s="1">
        <v>8.5449999999999999</v>
      </c>
      <c r="L1230" s="1">
        <v>0.24428997020853635</v>
      </c>
      <c r="M1230" s="1">
        <v>24.428997020853636</v>
      </c>
      <c r="N1230" s="1"/>
      <c r="O1230" s="1"/>
      <c r="P1230" s="1">
        <v>98.400000000023283</v>
      </c>
      <c r="Q1230" s="1">
        <v>0.24888709024686642</v>
      </c>
      <c r="R1230" s="1">
        <v>24.888709024686641</v>
      </c>
    </row>
    <row r="1231" spans="2:18" x14ac:dyDescent="0.55000000000000004">
      <c r="B1231" s="1">
        <v>10.254</v>
      </c>
      <c r="C1231" s="1">
        <v>0.38253573648227684</v>
      </c>
      <c r="D1231" s="1">
        <v>38.253573648227686</v>
      </c>
      <c r="E1231" s="1"/>
      <c r="F1231" s="1">
        <v>252.5</v>
      </c>
      <c r="G1231" s="1">
        <v>0.382892690513218</v>
      </c>
      <c r="H1231" s="1">
        <v>38.289269051321803</v>
      </c>
      <c r="I1231" s="1"/>
      <c r="J1231" s="1"/>
      <c r="K1231" s="1">
        <v>8.5449999999999999</v>
      </c>
      <c r="L1231" s="1">
        <v>0.2444885799404132</v>
      </c>
      <c r="M1231" s="1">
        <v>24.448857994041319</v>
      </c>
      <c r="N1231" s="1"/>
      <c r="O1231" s="1"/>
      <c r="P1231" s="1">
        <v>98.400000000023283</v>
      </c>
      <c r="Q1231" s="1">
        <v>0.24908943747470941</v>
      </c>
      <c r="R1231" s="1">
        <v>24.908943747470939</v>
      </c>
    </row>
    <row r="1232" spans="2:18" x14ac:dyDescent="0.55000000000000004">
      <c r="B1232" s="1">
        <v>10.254</v>
      </c>
      <c r="C1232" s="1">
        <v>0.38284648850216496</v>
      </c>
      <c r="D1232" s="1">
        <v>38.284648850216499</v>
      </c>
      <c r="E1232" s="1"/>
      <c r="F1232" s="1">
        <v>252.89999999996508</v>
      </c>
      <c r="G1232" s="1">
        <v>0.38320373250388673</v>
      </c>
      <c r="H1232" s="1">
        <v>38.32037325038867</v>
      </c>
      <c r="I1232" s="1"/>
      <c r="J1232" s="1"/>
      <c r="K1232" s="1">
        <v>8.5449999999999999</v>
      </c>
      <c r="L1232" s="1">
        <v>0.24468718967229006</v>
      </c>
      <c r="M1232" s="1">
        <v>24.468718967229005</v>
      </c>
      <c r="N1232" s="1"/>
      <c r="O1232" s="1"/>
      <c r="P1232" s="1">
        <v>98.5</v>
      </c>
      <c r="Q1232" s="1">
        <v>0.24929178470255239</v>
      </c>
      <c r="R1232" s="1">
        <v>24.929178470255238</v>
      </c>
    </row>
    <row r="1233" spans="2:18" x14ac:dyDescent="0.55000000000000004">
      <c r="B1233" s="1">
        <v>10.254</v>
      </c>
      <c r="C1233" s="1">
        <v>0.38315724052205308</v>
      </c>
      <c r="D1233" s="1">
        <v>38.315724052205304</v>
      </c>
      <c r="E1233" s="1"/>
      <c r="F1233" s="1">
        <v>253.29999999993015</v>
      </c>
      <c r="G1233" s="1">
        <v>0.38351477449455545</v>
      </c>
      <c r="H1233" s="1">
        <v>38.351477449455544</v>
      </c>
      <c r="I1233" s="1"/>
      <c r="J1233" s="1"/>
      <c r="K1233" s="1">
        <v>8.5449999999999999</v>
      </c>
      <c r="L1233" s="1">
        <v>0.24488579940416691</v>
      </c>
      <c r="M1233" s="1">
        <v>24.488579940416692</v>
      </c>
      <c r="N1233" s="1"/>
      <c r="O1233" s="1"/>
      <c r="P1233" s="1">
        <v>98.700000000069849</v>
      </c>
      <c r="Q1233" s="1">
        <v>0.24949413193039538</v>
      </c>
      <c r="R1233" s="1">
        <v>24.94941319303954</v>
      </c>
    </row>
    <row r="1234" spans="2:18" x14ac:dyDescent="0.55000000000000004">
      <c r="B1234" s="1">
        <v>10.254</v>
      </c>
      <c r="C1234" s="1">
        <v>0.38346799254194119</v>
      </c>
      <c r="D1234" s="1">
        <v>38.346799254194117</v>
      </c>
      <c r="E1234" s="1"/>
      <c r="F1234" s="1">
        <v>253.40000000002328</v>
      </c>
      <c r="G1234" s="1">
        <v>0.38382581648522418</v>
      </c>
      <c r="H1234" s="1">
        <v>38.382581648522418</v>
      </c>
      <c r="I1234" s="1"/>
      <c r="J1234" s="1"/>
      <c r="K1234" s="1">
        <v>8.5449999999999999</v>
      </c>
      <c r="L1234" s="1">
        <v>0.24508440913604376</v>
      </c>
      <c r="M1234" s="1">
        <v>24.508440913604375</v>
      </c>
      <c r="N1234" s="1"/>
      <c r="O1234" s="1"/>
      <c r="P1234" s="1">
        <v>98.799999999930151</v>
      </c>
      <c r="Q1234" s="1">
        <v>0.24969647915823837</v>
      </c>
      <c r="R1234" s="1">
        <v>24.969647915823838</v>
      </c>
    </row>
    <row r="1235" spans="2:18" x14ac:dyDescent="0.55000000000000004">
      <c r="B1235" s="1">
        <v>10.254</v>
      </c>
      <c r="C1235" s="1">
        <v>0.38377874456182931</v>
      </c>
      <c r="D1235" s="1">
        <v>38.37787445618293</v>
      </c>
      <c r="E1235" s="1"/>
      <c r="F1235" s="1">
        <v>253.5</v>
      </c>
      <c r="G1235" s="1">
        <v>0.38413685847589291</v>
      </c>
      <c r="H1235" s="1">
        <v>38.413685847589292</v>
      </c>
      <c r="I1235" s="1"/>
      <c r="J1235" s="1"/>
      <c r="K1235" s="1">
        <v>8.5449999999999999</v>
      </c>
      <c r="L1235" s="1">
        <v>0.24528301886792062</v>
      </c>
      <c r="M1235" s="1">
        <v>24.528301886792061</v>
      </c>
      <c r="N1235" s="1"/>
      <c r="O1235" s="1"/>
      <c r="P1235" s="1">
        <v>98.799999999930151</v>
      </c>
      <c r="Q1235" s="1">
        <v>0.24989882638608135</v>
      </c>
      <c r="R1235" s="1">
        <v>24.989882638608137</v>
      </c>
    </row>
    <row r="1236" spans="2:18" x14ac:dyDescent="0.55000000000000004">
      <c r="B1236" s="1">
        <v>10.254</v>
      </c>
      <c r="C1236" s="1">
        <v>0.38408949658171743</v>
      </c>
      <c r="D1236" s="1">
        <v>38.408949658171743</v>
      </c>
      <c r="E1236" s="1"/>
      <c r="F1236" s="1">
        <v>253.5</v>
      </c>
      <c r="G1236" s="1">
        <v>0.38444790046656163</v>
      </c>
      <c r="H1236" s="1">
        <v>38.444790046656166</v>
      </c>
      <c r="I1236" s="1"/>
      <c r="J1236" s="1"/>
      <c r="K1236" s="1">
        <v>8.5449999999999999</v>
      </c>
      <c r="L1236" s="1">
        <v>0.24548162859979747</v>
      </c>
      <c r="M1236" s="1">
        <v>24.548162859979747</v>
      </c>
      <c r="N1236" s="1"/>
      <c r="O1236" s="1"/>
      <c r="P1236" s="1">
        <v>98.799999999988358</v>
      </c>
      <c r="Q1236" s="1">
        <v>0.25010117361392431</v>
      </c>
      <c r="R1236" s="1">
        <v>25.010117361392432</v>
      </c>
    </row>
    <row r="1237" spans="2:18" x14ac:dyDescent="0.55000000000000004">
      <c r="B1237" s="1">
        <v>10.254</v>
      </c>
      <c r="C1237" s="1">
        <v>0.38440024860160554</v>
      </c>
      <c r="D1237" s="1">
        <v>38.440024860160555</v>
      </c>
      <c r="E1237" s="1"/>
      <c r="F1237" s="1">
        <v>253.5</v>
      </c>
      <c r="G1237" s="1">
        <v>0.38475894245723036</v>
      </c>
      <c r="H1237" s="1">
        <v>38.475894245723033</v>
      </c>
      <c r="I1237" s="1"/>
      <c r="J1237" s="1"/>
      <c r="K1237" s="1">
        <v>8.5449999999999999</v>
      </c>
      <c r="L1237" s="1">
        <v>0.24568023833167432</v>
      </c>
      <c r="M1237" s="1">
        <v>24.568023833167434</v>
      </c>
      <c r="N1237" s="1"/>
      <c r="O1237" s="1"/>
      <c r="P1237" s="1">
        <v>98.800000000046566</v>
      </c>
      <c r="Q1237" s="1">
        <v>0.25030352084176727</v>
      </c>
      <c r="R1237" s="1">
        <v>25.030352084176727</v>
      </c>
    </row>
    <row r="1238" spans="2:18" x14ac:dyDescent="0.55000000000000004">
      <c r="B1238" s="1">
        <v>10.254</v>
      </c>
      <c r="C1238" s="1">
        <v>0.38471100062149366</v>
      </c>
      <c r="D1238" s="1">
        <v>38.471100062149368</v>
      </c>
      <c r="E1238" s="1"/>
      <c r="F1238" s="1">
        <v>253.70000000001164</v>
      </c>
      <c r="G1238" s="1">
        <v>0.38506998444789908</v>
      </c>
      <c r="H1238" s="1">
        <v>38.506998444789907</v>
      </c>
      <c r="I1238" s="1"/>
      <c r="J1238" s="1"/>
      <c r="K1238" s="1">
        <v>8.5449999999999999</v>
      </c>
      <c r="L1238" s="1">
        <v>0.24587884806355118</v>
      </c>
      <c r="M1238" s="1">
        <v>24.587884806355117</v>
      </c>
      <c r="N1238" s="1"/>
      <c r="O1238" s="1"/>
      <c r="P1238" s="1">
        <v>99</v>
      </c>
      <c r="Q1238" s="1">
        <v>0.25050586806961023</v>
      </c>
      <c r="R1238" s="1">
        <v>25.050586806961022</v>
      </c>
    </row>
    <row r="1239" spans="2:18" x14ac:dyDescent="0.55000000000000004">
      <c r="B1239" s="1">
        <v>10.254</v>
      </c>
      <c r="C1239" s="1">
        <v>0.38502175264138178</v>
      </c>
      <c r="D1239" s="1">
        <v>38.502175264138181</v>
      </c>
      <c r="E1239" s="1"/>
      <c r="F1239" s="1">
        <v>253.80000000004657</v>
      </c>
      <c r="G1239" s="1">
        <v>0.38538102643856781</v>
      </c>
      <c r="H1239" s="1">
        <v>38.538102643856782</v>
      </c>
      <c r="I1239" s="1"/>
      <c r="J1239" s="1"/>
      <c r="K1239" s="1">
        <v>8.5449999999999999</v>
      </c>
      <c r="L1239" s="1">
        <v>0.24607745779542803</v>
      </c>
      <c r="M1239" s="1">
        <v>24.607745779542803</v>
      </c>
      <c r="N1239" s="1"/>
      <c r="O1239" s="1"/>
      <c r="P1239" s="1">
        <v>99</v>
      </c>
      <c r="Q1239" s="1">
        <v>0.25070821529745319</v>
      </c>
      <c r="R1239" s="1">
        <v>25.07082152974532</v>
      </c>
    </row>
    <row r="1240" spans="2:18" x14ac:dyDescent="0.55000000000000004">
      <c r="B1240" s="1">
        <v>10.254</v>
      </c>
      <c r="C1240" s="1">
        <v>0.38533250466126989</v>
      </c>
      <c r="D1240" s="1">
        <v>38.533250466126987</v>
      </c>
      <c r="E1240" s="1"/>
      <c r="F1240" s="1">
        <v>254.09999999997672</v>
      </c>
      <c r="G1240" s="1">
        <v>0.38569206842923653</v>
      </c>
      <c r="H1240" s="1">
        <v>38.569206842923656</v>
      </c>
      <c r="I1240" s="1"/>
      <c r="J1240" s="1"/>
      <c r="K1240" s="1">
        <v>8.5449999999999999</v>
      </c>
      <c r="L1240" s="1">
        <v>0.24627606752730488</v>
      </c>
      <c r="M1240" s="1">
        <v>24.62760675273049</v>
      </c>
      <c r="N1240" s="1"/>
      <c r="O1240" s="1"/>
      <c r="P1240" s="1">
        <v>99</v>
      </c>
      <c r="Q1240" s="1">
        <v>0.25091056252529614</v>
      </c>
      <c r="R1240" s="1">
        <v>25.091056252529615</v>
      </c>
    </row>
    <row r="1241" spans="2:18" x14ac:dyDescent="0.55000000000000004">
      <c r="B1241" s="1">
        <v>10.315</v>
      </c>
      <c r="C1241" s="1">
        <v>0.38564325668115801</v>
      </c>
      <c r="D1241" s="1">
        <v>38.564325668115799</v>
      </c>
      <c r="E1241" s="1"/>
      <c r="F1241" s="1">
        <v>254.29999999993015</v>
      </c>
      <c r="G1241" s="1">
        <v>0.38600311041990526</v>
      </c>
      <c r="H1241" s="1">
        <v>38.600311041990523</v>
      </c>
      <c r="I1241" s="1"/>
      <c r="J1241" s="1"/>
      <c r="K1241" s="1">
        <v>8.5449999999999999</v>
      </c>
      <c r="L1241" s="1">
        <v>0.24647467725918173</v>
      </c>
      <c r="M1241" s="1">
        <v>24.647467725918172</v>
      </c>
      <c r="N1241" s="1"/>
      <c r="O1241" s="1"/>
      <c r="P1241" s="1">
        <v>99</v>
      </c>
      <c r="Q1241" s="1">
        <v>0.2511129097531391</v>
      </c>
      <c r="R1241" s="1">
        <v>25.11129097531391</v>
      </c>
    </row>
    <row r="1242" spans="2:18" x14ac:dyDescent="0.55000000000000004">
      <c r="B1242" s="1">
        <v>10.315</v>
      </c>
      <c r="C1242" s="1">
        <v>0.38595400870104613</v>
      </c>
      <c r="D1242" s="1">
        <v>38.595400870104612</v>
      </c>
      <c r="E1242" s="1"/>
      <c r="F1242" s="1">
        <v>254.5</v>
      </c>
      <c r="G1242" s="1">
        <v>0.38631415241057399</v>
      </c>
      <c r="H1242" s="1">
        <v>38.631415241057397</v>
      </c>
      <c r="I1242" s="1"/>
      <c r="J1242" s="1"/>
      <c r="K1242" s="1">
        <v>8.6059999999999999</v>
      </c>
      <c r="L1242" s="1">
        <v>0.24667328699105859</v>
      </c>
      <c r="M1242" s="1">
        <v>24.667328699105859</v>
      </c>
      <c r="N1242" s="1"/>
      <c r="O1242" s="1"/>
      <c r="P1242" s="1">
        <v>99</v>
      </c>
      <c r="Q1242" s="1">
        <v>0.25131525698098206</v>
      </c>
      <c r="R1242" s="1">
        <v>25.131525698098205</v>
      </c>
    </row>
    <row r="1243" spans="2:18" x14ac:dyDescent="0.55000000000000004">
      <c r="B1243" s="1">
        <v>10.315</v>
      </c>
      <c r="C1243" s="1">
        <v>0.38626476072093424</v>
      </c>
      <c r="D1243" s="1">
        <v>38.626476072093425</v>
      </c>
      <c r="E1243" s="1"/>
      <c r="F1243" s="1">
        <v>254.70000000001164</v>
      </c>
      <c r="G1243" s="1">
        <v>0.38662519440124271</v>
      </c>
      <c r="H1243" s="1">
        <v>38.662519440124271</v>
      </c>
      <c r="I1243" s="1"/>
      <c r="J1243" s="1"/>
      <c r="K1243" s="1">
        <v>8.6059999999999999</v>
      </c>
      <c r="L1243" s="1">
        <v>0.24687189672293544</v>
      </c>
      <c r="M1243" s="1">
        <v>24.687189672293545</v>
      </c>
      <c r="N1243" s="1"/>
      <c r="O1243" s="1"/>
      <c r="P1243" s="1">
        <v>99.099999999976717</v>
      </c>
      <c r="Q1243" s="1">
        <v>0.25151760420882502</v>
      </c>
      <c r="R1243" s="1">
        <v>25.151760420882503</v>
      </c>
    </row>
    <row r="1244" spans="2:18" x14ac:dyDescent="0.55000000000000004">
      <c r="B1244" s="1">
        <v>10.315</v>
      </c>
      <c r="C1244" s="1">
        <v>0.38657551274082236</v>
      </c>
      <c r="D1244" s="1">
        <v>38.657551274082238</v>
      </c>
      <c r="E1244" s="1"/>
      <c r="F1244" s="1">
        <v>255.20000000006985</v>
      </c>
      <c r="G1244" s="1">
        <v>0.38693623639191144</v>
      </c>
      <c r="H1244" s="1">
        <v>38.693623639191145</v>
      </c>
      <c r="I1244" s="1"/>
      <c r="J1244" s="1"/>
      <c r="K1244" s="1">
        <v>8.6059999999999999</v>
      </c>
      <c r="L1244" s="1">
        <v>0.24707050645481229</v>
      </c>
      <c r="M1244" s="1">
        <v>24.707050645481228</v>
      </c>
      <c r="N1244" s="1"/>
      <c r="O1244" s="1"/>
      <c r="P1244" s="1">
        <v>99.199999999953434</v>
      </c>
      <c r="Q1244" s="1">
        <v>0.25171995143666798</v>
      </c>
      <c r="R1244" s="1">
        <v>25.171995143666798</v>
      </c>
    </row>
    <row r="1245" spans="2:18" x14ac:dyDescent="0.55000000000000004">
      <c r="B1245" s="1">
        <v>10.315</v>
      </c>
      <c r="C1245" s="1">
        <v>0.38688626476071047</v>
      </c>
      <c r="D1245" s="1">
        <v>38.68862647607105</v>
      </c>
      <c r="E1245" s="1"/>
      <c r="F1245" s="1">
        <v>255.29999999993015</v>
      </c>
      <c r="G1245" s="1">
        <v>0.38724727838258016</v>
      </c>
      <c r="H1245" s="1">
        <v>38.724727838258019</v>
      </c>
      <c r="I1245" s="1"/>
      <c r="J1245" s="1"/>
      <c r="K1245" s="1">
        <v>8.6059999999999999</v>
      </c>
      <c r="L1245" s="1">
        <v>0.24726911618668915</v>
      </c>
      <c r="M1245" s="1">
        <v>24.726911618668915</v>
      </c>
      <c r="N1245" s="1"/>
      <c r="O1245" s="1"/>
      <c r="P1245" s="1">
        <v>99.200000000069849</v>
      </c>
      <c r="Q1245" s="1">
        <v>0.25192229866451094</v>
      </c>
      <c r="R1245" s="1">
        <v>25.192229866451093</v>
      </c>
    </row>
    <row r="1246" spans="2:18" x14ac:dyDescent="0.55000000000000004">
      <c r="B1246" s="1">
        <v>10.315</v>
      </c>
      <c r="C1246" s="1">
        <v>0.38719701678059859</v>
      </c>
      <c r="D1246" s="1">
        <v>38.719701678059856</v>
      </c>
      <c r="E1246" s="1"/>
      <c r="F1246" s="1">
        <v>255.30000000004657</v>
      </c>
      <c r="G1246" s="1">
        <v>0.38755832037324889</v>
      </c>
      <c r="H1246" s="1">
        <v>38.755832037324886</v>
      </c>
      <c r="I1246" s="1"/>
      <c r="J1246" s="1"/>
      <c r="K1246" s="1">
        <v>8.6059999999999999</v>
      </c>
      <c r="L1246" s="1">
        <v>0.247467725918566</v>
      </c>
      <c r="M1246" s="1">
        <v>24.746772591856601</v>
      </c>
      <c r="N1246" s="1"/>
      <c r="O1246" s="1"/>
      <c r="P1246" s="1">
        <v>99.299999999930151</v>
      </c>
      <c r="Q1246" s="1">
        <v>0.25212464589235389</v>
      </c>
      <c r="R1246" s="1">
        <v>25.212464589235388</v>
      </c>
    </row>
    <row r="1247" spans="2:18" x14ac:dyDescent="0.55000000000000004">
      <c r="B1247" s="1">
        <v>10.315</v>
      </c>
      <c r="C1247" s="1">
        <v>0.38750776880048671</v>
      </c>
      <c r="D1247" s="1">
        <v>38.750776880048669</v>
      </c>
      <c r="E1247" s="1"/>
      <c r="F1247" s="1">
        <v>255.5</v>
      </c>
      <c r="G1247" s="1">
        <v>0.38786936236391761</v>
      </c>
      <c r="H1247" s="1">
        <v>38.78693623639176</v>
      </c>
      <c r="I1247" s="1"/>
      <c r="J1247" s="1"/>
      <c r="K1247" s="1">
        <v>8.6059999999999999</v>
      </c>
      <c r="L1247" s="1">
        <v>0.24766633565044285</v>
      </c>
      <c r="M1247" s="1">
        <v>24.766633565044284</v>
      </c>
      <c r="N1247" s="1"/>
      <c r="O1247" s="1"/>
      <c r="P1247" s="1">
        <v>99.300000000046566</v>
      </c>
      <c r="Q1247" s="1">
        <v>0.25232699312019685</v>
      </c>
      <c r="R1247" s="1">
        <v>25.232699312019687</v>
      </c>
    </row>
    <row r="1248" spans="2:18" x14ac:dyDescent="0.55000000000000004">
      <c r="B1248" s="1">
        <v>10.315</v>
      </c>
      <c r="C1248" s="1">
        <v>0.38781852082037482</v>
      </c>
      <c r="D1248" s="1">
        <v>38.781852082037481</v>
      </c>
      <c r="E1248" s="1"/>
      <c r="F1248" s="1">
        <v>255.59999999997672</v>
      </c>
      <c r="G1248" s="1">
        <v>0.38818040435458634</v>
      </c>
      <c r="H1248" s="1">
        <v>38.818040435458634</v>
      </c>
      <c r="I1248" s="1"/>
      <c r="J1248" s="1"/>
      <c r="K1248" s="1">
        <v>8.6059999999999999</v>
      </c>
      <c r="L1248" s="1">
        <v>0.24786494538231971</v>
      </c>
      <c r="M1248" s="1">
        <v>24.78649453823197</v>
      </c>
      <c r="N1248" s="1"/>
      <c r="O1248" s="1"/>
      <c r="P1248" s="1">
        <v>99.400000000023283</v>
      </c>
      <c r="Q1248" s="1">
        <v>0.25252934034803981</v>
      </c>
      <c r="R1248" s="1">
        <v>25.252934034803982</v>
      </c>
    </row>
    <row r="1249" spans="2:18" x14ac:dyDescent="0.55000000000000004">
      <c r="B1249" s="1">
        <v>10.315</v>
      </c>
      <c r="C1249" s="1">
        <v>0.38812927284026294</v>
      </c>
      <c r="D1249" s="1">
        <v>38.812927284026294</v>
      </c>
      <c r="E1249" s="1"/>
      <c r="F1249" s="1">
        <v>255.59999999997672</v>
      </c>
      <c r="G1249" s="1">
        <v>0.38849144634525506</v>
      </c>
      <c r="H1249" s="1">
        <v>38.849144634525508</v>
      </c>
      <c r="I1249" s="1"/>
      <c r="J1249" s="1"/>
      <c r="K1249" s="1">
        <v>8.6059999999999999</v>
      </c>
      <c r="L1249" s="1">
        <v>0.24806355511419656</v>
      </c>
      <c r="M1249" s="1">
        <v>24.806355511419657</v>
      </c>
      <c r="N1249" s="1"/>
      <c r="O1249" s="1"/>
      <c r="P1249" s="1">
        <v>99.5</v>
      </c>
      <c r="Q1249" s="1">
        <v>0.25273168757588277</v>
      </c>
      <c r="R1249" s="1">
        <v>25.273168757588277</v>
      </c>
    </row>
    <row r="1250" spans="2:18" x14ac:dyDescent="0.55000000000000004">
      <c r="B1250" s="1">
        <v>10.315</v>
      </c>
      <c r="C1250" s="1">
        <v>0.38844002486015106</v>
      </c>
      <c r="D1250" s="1">
        <v>38.844002486015107</v>
      </c>
      <c r="E1250" s="1"/>
      <c r="F1250" s="1">
        <v>256.40000000002328</v>
      </c>
      <c r="G1250" s="1">
        <v>0.38880248833592379</v>
      </c>
      <c r="H1250" s="1">
        <v>38.880248833592375</v>
      </c>
      <c r="I1250" s="1"/>
      <c r="J1250" s="1"/>
      <c r="K1250" s="1">
        <v>8.6059999999999999</v>
      </c>
      <c r="L1250" s="1">
        <v>0.24826216484607341</v>
      </c>
      <c r="M1250" s="1">
        <v>24.82621648460734</v>
      </c>
      <c r="N1250" s="1"/>
      <c r="O1250" s="1"/>
      <c r="P1250" s="1">
        <v>99.699999999953434</v>
      </c>
      <c r="Q1250" s="1">
        <v>0.25293403480372573</v>
      </c>
      <c r="R1250" s="1">
        <v>25.293403480372572</v>
      </c>
    </row>
    <row r="1251" spans="2:18" x14ac:dyDescent="0.55000000000000004">
      <c r="B1251" s="1">
        <v>10.315</v>
      </c>
      <c r="C1251" s="1">
        <v>0.38875077688003917</v>
      </c>
      <c r="D1251" s="1">
        <v>38.87507768800392</v>
      </c>
      <c r="E1251" s="1"/>
      <c r="F1251" s="1">
        <v>256.80000000004657</v>
      </c>
      <c r="G1251" s="1">
        <v>0.38911353032659252</v>
      </c>
      <c r="H1251" s="1">
        <v>38.91135303265925</v>
      </c>
      <c r="I1251" s="1"/>
      <c r="J1251" s="1"/>
      <c r="K1251" s="1">
        <v>8.6059999999999999</v>
      </c>
      <c r="L1251" s="1">
        <v>0.24846077457795027</v>
      </c>
      <c r="M1251" s="1">
        <v>24.846077457795026</v>
      </c>
      <c r="N1251" s="1"/>
      <c r="O1251" s="1"/>
      <c r="P1251" s="1">
        <v>99.700000000011642</v>
      </c>
      <c r="Q1251" s="1">
        <v>0.25313638203156869</v>
      </c>
      <c r="R1251" s="1">
        <v>25.31363820315687</v>
      </c>
    </row>
    <row r="1252" spans="2:18" x14ac:dyDescent="0.55000000000000004">
      <c r="B1252" s="1">
        <v>10.315</v>
      </c>
      <c r="C1252" s="1">
        <v>0.38906152889992729</v>
      </c>
      <c r="D1252" s="1">
        <v>38.906152889992725</v>
      </c>
      <c r="E1252" s="1"/>
      <c r="F1252" s="1">
        <v>257.39999999990687</v>
      </c>
      <c r="G1252" s="1">
        <v>0.38942457231726124</v>
      </c>
      <c r="H1252" s="1">
        <v>38.942457231726124</v>
      </c>
      <c r="I1252" s="1"/>
      <c r="J1252" s="1"/>
      <c r="K1252" s="1">
        <v>8.6059999999999999</v>
      </c>
      <c r="L1252" s="1">
        <v>0.24865938430982712</v>
      </c>
      <c r="M1252" s="1">
        <v>24.865938430982713</v>
      </c>
      <c r="N1252" s="1"/>
      <c r="O1252" s="1"/>
      <c r="P1252" s="1">
        <v>99.700000000069849</v>
      </c>
      <c r="Q1252" s="1">
        <v>0.25333872925941164</v>
      </c>
      <c r="R1252" s="1">
        <v>25.333872925941165</v>
      </c>
    </row>
    <row r="1253" spans="2:18" x14ac:dyDescent="0.55000000000000004">
      <c r="B1253" s="1">
        <v>10.315</v>
      </c>
      <c r="C1253" s="1">
        <v>0.38937228091981541</v>
      </c>
      <c r="D1253" s="1">
        <v>38.937228091981538</v>
      </c>
      <c r="E1253" s="1"/>
      <c r="F1253" s="1">
        <v>257.90000000002328</v>
      </c>
      <c r="G1253" s="1">
        <v>0.38973561430792997</v>
      </c>
      <c r="H1253" s="1">
        <v>38.973561430792998</v>
      </c>
      <c r="I1253" s="1"/>
      <c r="J1253" s="1"/>
      <c r="K1253" s="1">
        <v>8.6059999999999999</v>
      </c>
      <c r="L1253" s="1">
        <v>0.24885799404170397</v>
      </c>
      <c r="M1253" s="1">
        <v>24.885799404170399</v>
      </c>
      <c r="N1253" s="1"/>
      <c r="O1253" s="1"/>
      <c r="P1253" s="1">
        <v>99.700000000069849</v>
      </c>
      <c r="Q1253" s="1">
        <v>0.2535410764872546</v>
      </c>
      <c r="R1253" s="1">
        <v>25.35410764872546</v>
      </c>
    </row>
    <row r="1254" spans="2:18" x14ac:dyDescent="0.55000000000000004">
      <c r="B1254" s="1">
        <v>10.315</v>
      </c>
      <c r="C1254" s="1">
        <v>0.38968303293970352</v>
      </c>
      <c r="D1254" s="1">
        <v>38.968303293970351</v>
      </c>
      <c r="E1254" s="1"/>
      <c r="F1254" s="1">
        <v>258.29999999993015</v>
      </c>
      <c r="G1254" s="1">
        <v>0.39004665629859869</v>
      </c>
      <c r="H1254" s="1">
        <v>39.004665629859872</v>
      </c>
      <c r="I1254" s="1"/>
      <c r="J1254" s="1"/>
      <c r="K1254" s="1">
        <v>8.6059999999999999</v>
      </c>
      <c r="L1254" s="1">
        <v>0.24905660377358083</v>
      </c>
      <c r="M1254" s="1">
        <v>24.905660377358082</v>
      </c>
      <c r="N1254" s="1"/>
      <c r="O1254" s="1"/>
      <c r="P1254" s="1">
        <v>99.799999999930151</v>
      </c>
      <c r="Q1254" s="1">
        <v>0.25374342371509756</v>
      </c>
      <c r="R1254" s="1">
        <v>25.374342371509755</v>
      </c>
    </row>
    <row r="1255" spans="2:18" x14ac:dyDescent="0.55000000000000004">
      <c r="B1255" s="1">
        <v>10.315</v>
      </c>
      <c r="C1255" s="1">
        <v>0.38999378495959164</v>
      </c>
      <c r="D1255" s="1">
        <v>38.999378495959164</v>
      </c>
      <c r="E1255" s="1"/>
      <c r="F1255" s="1">
        <v>258.30000000004657</v>
      </c>
      <c r="G1255" s="1">
        <v>0.39035769828926742</v>
      </c>
      <c r="H1255" s="1">
        <v>39.035769828926739</v>
      </c>
      <c r="I1255" s="1"/>
      <c r="J1255" s="1"/>
      <c r="K1255" s="1">
        <v>8.6059999999999999</v>
      </c>
      <c r="L1255" s="1">
        <v>0.24925521350545768</v>
      </c>
      <c r="M1255" s="1">
        <v>24.925521350545768</v>
      </c>
      <c r="N1255" s="1"/>
      <c r="O1255" s="1"/>
      <c r="P1255" s="1">
        <v>99.800000000046566</v>
      </c>
      <c r="Q1255" s="1">
        <v>0.25394577094294052</v>
      </c>
      <c r="R1255" s="1">
        <v>25.394577094294053</v>
      </c>
    </row>
    <row r="1256" spans="2:18" x14ac:dyDescent="0.55000000000000004">
      <c r="B1256" s="1">
        <v>10.315</v>
      </c>
      <c r="C1256" s="1">
        <v>0.39030453697947975</v>
      </c>
      <c r="D1256" s="1">
        <v>39.030453697947976</v>
      </c>
      <c r="E1256" s="1"/>
      <c r="F1256" s="1">
        <v>258.59999999997672</v>
      </c>
      <c r="G1256" s="1">
        <v>0.39066874027993614</v>
      </c>
      <c r="H1256" s="1">
        <v>39.066874027993613</v>
      </c>
      <c r="I1256" s="1"/>
      <c r="J1256" s="1"/>
      <c r="K1256" s="1">
        <v>8.6059999999999999</v>
      </c>
      <c r="L1256" s="1">
        <v>0.24945382323733453</v>
      </c>
      <c r="M1256" s="1">
        <v>24.945382323733455</v>
      </c>
      <c r="N1256" s="1"/>
      <c r="O1256" s="1"/>
      <c r="P1256" s="1">
        <v>100</v>
      </c>
      <c r="Q1256" s="1">
        <v>0.25414811817078348</v>
      </c>
      <c r="R1256" s="1">
        <v>25.414811817078348</v>
      </c>
    </row>
    <row r="1257" spans="2:18" x14ac:dyDescent="0.55000000000000004">
      <c r="B1257" s="1">
        <v>10.315</v>
      </c>
      <c r="C1257" s="1">
        <v>0.39061528899936787</v>
      </c>
      <c r="D1257" s="1">
        <v>39.061528899936789</v>
      </c>
      <c r="E1257" s="1"/>
      <c r="F1257" s="1">
        <v>259.29999999998836</v>
      </c>
      <c r="G1257" s="1">
        <v>0.39097978227060487</v>
      </c>
      <c r="H1257" s="1">
        <v>39.097978227060487</v>
      </c>
      <c r="I1257" s="1"/>
      <c r="J1257" s="1"/>
      <c r="K1257" s="1">
        <v>8.6059999999999999</v>
      </c>
      <c r="L1257" s="1">
        <v>0.24965243296921139</v>
      </c>
      <c r="M1257" s="1">
        <v>24.965243296921138</v>
      </c>
      <c r="N1257" s="1"/>
      <c r="O1257" s="1"/>
      <c r="P1257" s="1">
        <v>100</v>
      </c>
      <c r="Q1257" s="1">
        <v>0.25435046539862644</v>
      </c>
      <c r="R1257" s="1">
        <v>25.435046539862643</v>
      </c>
    </row>
    <row r="1258" spans="2:18" x14ac:dyDescent="0.55000000000000004">
      <c r="B1258" s="1">
        <v>10.315</v>
      </c>
      <c r="C1258" s="1">
        <v>0.39092604101925599</v>
      </c>
      <c r="D1258" s="1">
        <v>39.092604101925602</v>
      </c>
      <c r="E1258" s="1"/>
      <c r="F1258" s="1">
        <v>259.59999999997672</v>
      </c>
      <c r="G1258" s="1">
        <v>0.3912908242612736</v>
      </c>
      <c r="H1258" s="1">
        <v>39.129082426127361</v>
      </c>
      <c r="I1258" s="1"/>
      <c r="J1258" s="1"/>
      <c r="K1258" s="1">
        <v>8.6059999999999999</v>
      </c>
      <c r="L1258" s="1">
        <v>0.24985104270108824</v>
      </c>
      <c r="M1258" s="1">
        <v>24.985104270108824</v>
      </c>
      <c r="N1258" s="1"/>
      <c r="O1258" s="1"/>
      <c r="P1258" s="1">
        <v>100</v>
      </c>
      <c r="Q1258" s="1">
        <v>0.25455281262646939</v>
      </c>
      <c r="R1258" s="1">
        <v>25.455281262646938</v>
      </c>
    </row>
    <row r="1259" spans="2:18" x14ac:dyDescent="0.55000000000000004">
      <c r="B1259" s="1">
        <v>10.375999999999999</v>
      </c>
      <c r="C1259" s="1">
        <v>0.3912367930391441</v>
      </c>
      <c r="D1259" s="1">
        <v>39.123679303914408</v>
      </c>
      <c r="E1259" s="1"/>
      <c r="F1259" s="1">
        <v>259.80000000004657</v>
      </c>
      <c r="G1259" s="1">
        <v>0.39160186625194232</v>
      </c>
      <c r="H1259" s="1">
        <v>39.160186625194235</v>
      </c>
      <c r="I1259" s="1"/>
      <c r="J1259" s="1"/>
      <c r="K1259" s="1">
        <v>8.6059999999999999</v>
      </c>
      <c r="L1259" s="1">
        <v>0.25004965243296512</v>
      </c>
      <c r="M1259" s="1">
        <v>25.00496524329651</v>
      </c>
      <c r="N1259" s="1"/>
      <c r="O1259" s="1"/>
      <c r="P1259" s="1">
        <v>100.09999999997672</v>
      </c>
      <c r="Q1259" s="1">
        <v>0.25475515985431235</v>
      </c>
      <c r="R1259" s="1">
        <v>25.475515985431237</v>
      </c>
    </row>
    <row r="1260" spans="2:18" x14ac:dyDescent="0.55000000000000004">
      <c r="B1260" s="1">
        <v>10.375999999999999</v>
      </c>
      <c r="C1260" s="1">
        <v>0.39154754505903222</v>
      </c>
      <c r="D1260" s="1">
        <v>39.15475450590322</v>
      </c>
      <c r="E1260" s="1"/>
      <c r="F1260" s="1">
        <v>259.90000000002328</v>
      </c>
      <c r="G1260" s="1">
        <v>0.39191290824261105</v>
      </c>
      <c r="H1260" s="1">
        <v>39.191290824261102</v>
      </c>
      <c r="I1260" s="1"/>
      <c r="J1260" s="1"/>
      <c r="K1260" s="1">
        <v>8.6059999999999999</v>
      </c>
      <c r="L1260" s="1">
        <v>0.25024826216484197</v>
      </c>
      <c r="M1260" s="1">
        <v>25.024826216484197</v>
      </c>
      <c r="N1260" s="1"/>
      <c r="O1260" s="1"/>
      <c r="P1260" s="1">
        <v>100.20000000006985</v>
      </c>
      <c r="Q1260" s="1">
        <v>0.25495750708215531</v>
      </c>
      <c r="R1260" s="1">
        <v>25.495750708215532</v>
      </c>
    </row>
    <row r="1261" spans="2:18" x14ac:dyDescent="0.55000000000000004">
      <c r="B1261" s="1">
        <v>10.375999999999999</v>
      </c>
      <c r="C1261" s="1">
        <v>0.39185829707892034</v>
      </c>
      <c r="D1261" s="1">
        <v>39.185829707892033</v>
      </c>
      <c r="E1261" s="1"/>
      <c r="F1261" s="1">
        <v>260</v>
      </c>
      <c r="G1261" s="1">
        <v>0.39222395023327977</v>
      </c>
      <c r="H1261" s="1">
        <v>39.222395023327977</v>
      </c>
      <c r="I1261" s="1"/>
      <c r="J1261" s="1"/>
      <c r="K1261" s="1">
        <v>8.6059999999999999</v>
      </c>
      <c r="L1261" s="1">
        <v>0.25044687189671883</v>
      </c>
      <c r="M1261" s="1">
        <v>25.044687189671883</v>
      </c>
      <c r="N1261" s="1"/>
      <c r="O1261" s="1"/>
      <c r="P1261" s="1">
        <v>100.39999999990687</v>
      </c>
      <c r="Q1261" s="1">
        <v>0.25515985430999827</v>
      </c>
      <c r="R1261" s="1">
        <v>25.515985430999827</v>
      </c>
    </row>
    <row r="1262" spans="2:18" x14ac:dyDescent="0.55000000000000004">
      <c r="B1262" s="1">
        <v>10.375999999999999</v>
      </c>
      <c r="C1262" s="1">
        <v>0.39216904909880845</v>
      </c>
      <c r="D1262" s="1">
        <v>39.216904909880846</v>
      </c>
      <c r="E1262" s="1"/>
      <c r="F1262" s="1">
        <v>260.30000000004657</v>
      </c>
      <c r="G1262" s="1">
        <v>0.3925349922239485</v>
      </c>
      <c r="H1262" s="1">
        <v>39.253499222394851</v>
      </c>
      <c r="I1262" s="1"/>
      <c r="J1262" s="1"/>
      <c r="K1262" s="1">
        <v>8.6059999999999999</v>
      </c>
      <c r="L1262" s="1">
        <v>0.25064548162859568</v>
      </c>
      <c r="M1262" s="1">
        <v>25.064548162859566</v>
      </c>
      <c r="N1262" s="1"/>
      <c r="O1262" s="1"/>
      <c r="P1262" s="1">
        <v>100.39999999996508</v>
      </c>
      <c r="Q1262" s="1">
        <v>0.25536220153784123</v>
      </c>
      <c r="R1262" s="1">
        <v>25.536220153784122</v>
      </c>
    </row>
    <row r="1263" spans="2:18" x14ac:dyDescent="0.55000000000000004">
      <c r="B1263" s="1">
        <v>10.375999999999999</v>
      </c>
      <c r="C1263" s="1">
        <v>0.39247980111869657</v>
      </c>
      <c r="D1263" s="1">
        <v>39.247980111869659</v>
      </c>
      <c r="E1263" s="1"/>
      <c r="F1263" s="1">
        <v>260.5</v>
      </c>
      <c r="G1263" s="1">
        <v>0.39284603421461722</v>
      </c>
      <c r="H1263" s="1">
        <v>39.284603421461725</v>
      </c>
      <c r="I1263" s="1"/>
      <c r="J1263" s="1"/>
      <c r="K1263" s="1">
        <v>8.6059999999999999</v>
      </c>
      <c r="L1263" s="1">
        <v>0.25084409136047253</v>
      </c>
      <c r="M1263" s="1">
        <v>25.084409136047253</v>
      </c>
      <c r="N1263" s="1"/>
      <c r="O1263" s="1"/>
      <c r="P1263" s="1">
        <v>100.40000000002328</v>
      </c>
      <c r="Q1263" s="1">
        <v>0.25556454876568419</v>
      </c>
      <c r="R1263" s="1">
        <v>25.55645487656842</v>
      </c>
    </row>
    <row r="1264" spans="2:18" x14ac:dyDescent="0.55000000000000004">
      <c r="B1264" s="1">
        <v>10.375999999999999</v>
      </c>
      <c r="C1264" s="1">
        <v>0.39279055313858469</v>
      </c>
      <c r="D1264" s="1">
        <v>39.279055313858471</v>
      </c>
      <c r="E1264" s="1"/>
      <c r="F1264" s="1">
        <v>260.70000000001164</v>
      </c>
      <c r="G1264" s="1">
        <v>0.39315707620528595</v>
      </c>
      <c r="H1264" s="1">
        <v>39.315707620528592</v>
      </c>
      <c r="I1264" s="1"/>
      <c r="J1264" s="1"/>
      <c r="K1264" s="1">
        <v>8.6059999999999999</v>
      </c>
      <c r="L1264" s="1">
        <v>0.25104270109234939</v>
      </c>
      <c r="M1264" s="1">
        <v>25.104270109234939</v>
      </c>
      <c r="N1264" s="1"/>
      <c r="O1264" s="1"/>
      <c r="P1264" s="1">
        <v>100.5</v>
      </c>
      <c r="Q1264" s="1">
        <v>0.25576689599352714</v>
      </c>
      <c r="R1264" s="1">
        <v>25.576689599352715</v>
      </c>
    </row>
    <row r="1265" spans="2:18" x14ac:dyDescent="0.55000000000000004">
      <c r="B1265" s="1">
        <v>10.375999999999999</v>
      </c>
      <c r="C1265" s="1">
        <v>0.3931013051584728</v>
      </c>
      <c r="D1265" s="1">
        <v>39.310130515847277</v>
      </c>
      <c r="E1265" s="1"/>
      <c r="F1265" s="1">
        <v>260.90000000002328</v>
      </c>
      <c r="G1265" s="1">
        <v>0.39346811819595467</v>
      </c>
      <c r="H1265" s="1">
        <v>39.346811819595466</v>
      </c>
      <c r="I1265" s="1"/>
      <c r="J1265" s="1"/>
      <c r="K1265" s="1">
        <v>8.6059999999999999</v>
      </c>
      <c r="L1265" s="1">
        <v>0.25124131082422624</v>
      </c>
      <c r="M1265" s="1">
        <v>25.124131082422625</v>
      </c>
      <c r="N1265" s="1"/>
      <c r="O1265" s="1"/>
      <c r="P1265" s="1">
        <v>100.5</v>
      </c>
      <c r="Q1265" s="1">
        <v>0.2559692432213701</v>
      </c>
      <c r="R1265" s="1">
        <v>25.59692432213701</v>
      </c>
    </row>
    <row r="1266" spans="2:18" x14ac:dyDescent="0.55000000000000004">
      <c r="B1266" s="1">
        <v>10.375999999999999</v>
      </c>
      <c r="C1266" s="1">
        <v>0.39341205717836092</v>
      </c>
      <c r="D1266" s="1">
        <v>39.34120571783609</v>
      </c>
      <c r="E1266" s="1"/>
      <c r="F1266" s="1">
        <v>260.90000000002328</v>
      </c>
      <c r="G1266" s="1">
        <v>0.3937791601866234</v>
      </c>
      <c r="H1266" s="1">
        <v>39.37791601866234</v>
      </c>
      <c r="I1266" s="1"/>
      <c r="J1266" s="1"/>
      <c r="K1266" s="1">
        <v>8.6059999999999999</v>
      </c>
      <c r="L1266" s="1">
        <v>0.25143992055610309</v>
      </c>
      <c r="M1266" s="1">
        <v>25.143992055610308</v>
      </c>
      <c r="N1266" s="1"/>
      <c r="O1266" s="1"/>
      <c r="P1266" s="1">
        <v>100.59999999997672</v>
      </c>
      <c r="Q1266" s="1">
        <v>0.25617159044921306</v>
      </c>
      <c r="R1266" s="1">
        <v>25.617159044921305</v>
      </c>
    </row>
    <row r="1267" spans="2:18" x14ac:dyDescent="0.55000000000000004">
      <c r="B1267" s="1">
        <v>10.375999999999999</v>
      </c>
      <c r="C1267" s="1">
        <v>0.39372280919824904</v>
      </c>
      <c r="D1267" s="1">
        <v>39.372280919824902</v>
      </c>
      <c r="E1267" s="1"/>
      <c r="F1267" s="1">
        <v>261.09999999997672</v>
      </c>
      <c r="G1267" s="1">
        <v>0.39409020217729213</v>
      </c>
      <c r="H1267" s="1">
        <v>39.409020217729214</v>
      </c>
      <c r="I1267" s="1"/>
      <c r="J1267" s="1"/>
      <c r="K1267" s="1">
        <v>8.6059999999999999</v>
      </c>
      <c r="L1267" s="1">
        <v>0.25163853028797994</v>
      </c>
      <c r="M1267" s="1">
        <v>25.163853028797995</v>
      </c>
      <c r="N1267" s="1"/>
      <c r="O1267" s="1"/>
      <c r="P1267" s="1">
        <v>100.79999999998836</v>
      </c>
      <c r="Q1267" s="1">
        <v>0.25637393767705602</v>
      </c>
      <c r="R1267" s="1">
        <v>25.637393767705603</v>
      </c>
    </row>
    <row r="1268" spans="2:18" x14ac:dyDescent="0.55000000000000004">
      <c r="B1268" s="1">
        <v>10.375999999999999</v>
      </c>
      <c r="C1268" s="1">
        <v>0.39403356121813715</v>
      </c>
      <c r="D1268" s="1">
        <v>39.403356121813715</v>
      </c>
      <c r="E1268" s="1"/>
      <c r="F1268" s="1">
        <v>261.29999999998836</v>
      </c>
      <c r="G1268" s="1">
        <v>0.39440124416796085</v>
      </c>
      <c r="H1268" s="1">
        <v>39.440124416796088</v>
      </c>
      <c r="I1268" s="1"/>
      <c r="J1268" s="1"/>
      <c r="K1268" s="1">
        <v>8.6059999999999999</v>
      </c>
      <c r="L1268" s="1">
        <v>0.2518371400198568</v>
      </c>
      <c r="M1268" s="1">
        <v>25.183714001985681</v>
      </c>
      <c r="N1268" s="1"/>
      <c r="O1268" s="1"/>
      <c r="P1268" s="1">
        <v>100.79999999998836</v>
      </c>
      <c r="Q1268" s="1">
        <v>0.25657628490489898</v>
      </c>
      <c r="R1268" s="1">
        <v>25.657628490489898</v>
      </c>
    </row>
    <row r="1269" spans="2:18" x14ac:dyDescent="0.55000000000000004">
      <c r="B1269" s="1">
        <v>10.375999999999999</v>
      </c>
      <c r="C1269" s="1">
        <v>0.39434431323802527</v>
      </c>
      <c r="D1269" s="1">
        <v>39.434431323802528</v>
      </c>
      <c r="E1269" s="1"/>
      <c r="F1269" s="1">
        <v>261.60000000003492</v>
      </c>
      <c r="G1269" s="1">
        <v>0.39471228615862958</v>
      </c>
      <c r="H1269" s="1">
        <v>39.471228615862955</v>
      </c>
      <c r="I1269" s="1"/>
      <c r="J1269" s="1"/>
      <c r="K1269" s="1">
        <v>8.6059999999999999</v>
      </c>
      <c r="L1269" s="1">
        <v>0.25203574975173365</v>
      </c>
      <c r="M1269" s="1">
        <v>25.203574975173364</v>
      </c>
      <c r="N1269" s="1"/>
      <c r="O1269" s="1"/>
      <c r="P1269" s="1">
        <v>100.90000000002328</v>
      </c>
      <c r="Q1269" s="1">
        <v>0.25677863213274194</v>
      </c>
      <c r="R1269" s="1">
        <v>25.677863213274193</v>
      </c>
    </row>
    <row r="1270" spans="2:18" x14ac:dyDescent="0.55000000000000004">
      <c r="B1270" s="1">
        <v>10.375999999999999</v>
      </c>
      <c r="C1270" s="1">
        <v>0.39465506525791338</v>
      </c>
      <c r="D1270" s="1">
        <v>39.465506525791341</v>
      </c>
      <c r="E1270" s="1"/>
      <c r="F1270" s="1">
        <v>261.90000000002328</v>
      </c>
      <c r="G1270" s="1">
        <v>0.3950233281492983</v>
      </c>
      <c r="H1270" s="1">
        <v>39.502332814929829</v>
      </c>
      <c r="I1270" s="1"/>
      <c r="J1270" s="1"/>
      <c r="K1270" s="1">
        <v>8.6059999999999999</v>
      </c>
      <c r="L1270" s="1">
        <v>0.2522343594836105</v>
      </c>
      <c r="M1270" s="1">
        <v>25.22343594836105</v>
      </c>
      <c r="N1270" s="1"/>
      <c r="O1270" s="1"/>
      <c r="P1270" s="1">
        <v>101.10000000003492</v>
      </c>
      <c r="Q1270" s="1">
        <v>0.25698097936058489</v>
      </c>
      <c r="R1270" s="1">
        <v>25.698097936058488</v>
      </c>
    </row>
    <row r="1271" spans="2:18" x14ac:dyDescent="0.55000000000000004">
      <c r="B1271" s="1">
        <v>10.375999999999999</v>
      </c>
      <c r="C1271" s="1">
        <v>0.3949658172778015</v>
      </c>
      <c r="D1271" s="1">
        <v>39.496581727780153</v>
      </c>
      <c r="E1271" s="1"/>
      <c r="F1271" s="1">
        <v>262.69999999995343</v>
      </c>
      <c r="G1271" s="1">
        <v>0.39533437013996703</v>
      </c>
      <c r="H1271" s="1">
        <v>39.533437013996704</v>
      </c>
      <c r="I1271" s="1"/>
      <c r="J1271" s="1"/>
      <c r="K1271" s="1">
        <v>8.6059999999999999</v>
      </c>
      <c r="L1271" s="1">
        <v>0.25243296921548736</v>
      </c>
      <c r="M1271" s="1">
        <v>25.243296921548737</v>
      </c>
      <c r="N1271" s="1"/>
      <c r="O1271" s="1"/>
      <c r="P1271" s="1">
        <v>101.10000000003492</v>
      </c>
      <c r="Q1271" s="1">
        <v>0.25718332658842785</v>
      </c>
      <c r="R1271" s="1">
        <v>25.718332658842787</v>
      </c>
    </row>
    <row r="1272" spans="2:18" x14ac:dyDescent="0.55000000000000004">
      <c r="B1272" s="1">
        <v>10.375999999999999</v>
      </c>
      <c r="C1272" s="1">
        <v>0.39527656929768962</v>
      </c>
      <c r="D1272" s="1">
        <v>39.527656929768959</v>
      </c>
      <c r="E1272" s="1"/>
      <c r="F1272" s="1">
        <v>262.89999999996508</v>
      </c>
      <c r="G1272" s="1">
        <v>0.39564541213063575</v>
      </c>
      <c r="H1272" s="1">
        <v>39.564541213063578</v>
      </c>
      <c r="I1272" s="1"/>
      <c r="J1272" s="1"/>
      <c r="K1272" s="1">
        <v>8.6059999999999999</v>
      </c>
      <c r="L1272" s="1">
        <v>0.25263157894736421</v>
      </c>
      <c r="M1272" s="1">
        <v>25.26315789473642</v>
      </c>
      <c r="N1272" s="1"/>
      <c r="O1272" s="1"/>
      <c r="P1272" s="1">
        <v>101.30000000004657</v>
      </c>
      <c r="Q1272" s="1">
        <v>0.25738567381627081</v>
      </c>
      <c r="R1272" s="1">
        <v>25.738567381627082</v>
      </c>
    </row>
    <row r="1273" spans="2:18" x14ac:dyDescent="0.55000000000000004">
      <c r="B1273" s="1">
        <v>10.375999999999999</v>
      </c>
      <c r="C1273" s="1">
        <v>0.39558732131757773</v>
      </c>
      <c r="D1273" s="1">
        <v>39.558732131757772</v>
      </c>
      <c r="E1273" s="1"/>
      <c r="F1273" s="1">
        <v>263.59999999997672</v>
      </c>
      <c r="G1273" s="1">
        <v>0.39595645412130448</v>
      </c>
      <c r="H1273" s="1">
        <v>39.595645412130445</v>
      </c>
      <c r="I1273" s="1"/>
      <c r="J1273" s="1"/>
      <c r="K1273" s="1">
        <v>8.6669999999999998</v>
      </c>
      <c r="L1273" s="1">
        <v>0.25283018867924106</v>
      </c>
      <c r="M1273" s="1">
        <v>25.283018867924106</v>
      </c>
      <c r="N1273" s="1"/>
      <c r="O1273" s="1"/>
      <c r="P1273" s="1">
        <v>101.30000000004657</v>
      </c>
      <c r="Q1273" s="1">
        <v>0.25758802104411377</v>
      </c>
      <c r="R1273" s="1">
        <v>25.758802104411377</v>
      </c>
    </row>
    <row r="1274" spans="2:18" x14ac:dyDescent="0.55000000000000004">
      <c r="B1274" s="1">
        <v>10.375999999999999</v>
      </c>
      <c r="C1274" s="1">
        <v>0.39589807333746585</v>
      </c>
      <c r="D1274" s="1">
        <v>39.589807333746585</v>
      </c>
      <c r="E1274" s="1"/>
      <c r="F1274" s="1">
        <v>264</v>
      </c>
      <c r="G1274" s="1">
        <v>0.39626749611197321</v>
      </c>
      <c r="H1274" s="1">
        <v>39.626749611197319</v>
      </c>
      <c r="I1274" s="1"/>
      <c r="J1274" s="1"/>
      <c r="K1274" s="1">
        <v>8.6669999999999998</v>
      </c>
      <c r="L1274" s="1">
        <v>0.25302879841111792</v>
      </c>
      <c r="M1274" s="1">
        <v>25.302879841111793</v>
      </c>
      <c r="N1274" s="1"/>
      <c r="O1274" s="1"/>
      <c r="P1274" s="1">
        <v>101.39999999996508</v>
      </c>
      <c r="Q1274" s="1">
        <v>0.25779036827195673</v>
      </c>
      <c r="R1274" s="1">
        <v>25.779036827195672</v>
      </c>
    </row>
    <row r="1275" spans="2:18" x14ac:dyDescent="0.55000000000000004">
      <c r="B1275" s="1">
        <v>10.375999999999999</v>
      </c>
      <c r="C1275" s="1">
        <v>0.39620882535735397</v>
      </c>
      <c r="D1275" s="1">
        <v>39.620882535735397</v>
      </c>
      <c r="E1275" s="1"/>
      <c r="F1275" s="1">
        <v>264.10000000003492</v>
      </c>
      <c r="G1275" s="1">
        <v>0.39657853810264193</v>
      </c>
      <c r="H1275" s="1">
        <v>39.657853810264193</v>
      </c>
      <c r="I1275" s="1"/>
      <c r="J1275" s="1"/>
      <c r="K1275" s="1">
        <v>8.6669999999999998</v>
      </c>
      <c r="L1275" s="1">
        <v>0.25322740814299477</v>
      </c>
      <c r="M1275" s="1">
        <v>25.322740814299475</v>
      </c>
      <c r="N1275" s="1"/>
      <c r="O1275" s="1"/>
      <c r="P1275" s="1">
        <v>101.40000000002328</v>
      </c>
      <c r="Q1275" s="1">
        <v>0.25799271549979969</v>
      </c>
      <c r="R1275" s="1">
        <v>25.79927154997997</v>
      </c>
    </row>
    <row r="1276" spans="2:18" x14ac:dyDescent="0.55000000000000004">
      <c r="B1276" s="1">
        <v>10.375999999999999</v>
      </c>
      <c r="C1276" s="1">
        <v>0.39651957737724208</v>
      </c>
      <c r="D1276" s="1">
        <v>39.65195773772421</v>
      </c>
      <c r="E1276" s="1"/>
      <c r="F1276" s="1">
        <v>264.40000000002328</v>
      </c>
      <c r="G1276" s="1">
        <v>0.39688958009331066</v>
      </c>
      <c r="H1276" s="1">
        <v>39.688958009331067</v>
      </c>
      <c r="I1276" s="1"/>
      <c r="J1276" s="1"/>
      <c r="K1276" s="1">
        <v>8.6669999999999998</v>
      </c>
      <c r="L1276" s="1">
        <v>0.25342601787487162</v>
      </c>
      <c r="M1276" s="1">
        <v>25.342601787487162</v>
      </c>
      <c r="N1276" s="1"/>
      <c r="O1276" s="1"/>
      <c r="P1276" s="1">
        <v>101.5</v>
      </c>
      <c r="Q1276" s="1">
        <v>0.25819506272764264</v>
      </c>
      <c r="R1276" s="1">
        <v>25.819506272764265</v>
      </c>
    </row>
    <row r="1277" spans="2:18" x14ac:dyDescent="0.55000000000000004">
      <c r="B1277" s="1">
        <v>10.436999999999999</v>
      </c>
      <c r="C1277" s="1">
        <v>0.3968303293971302</v>
      </c>
      <c r="D1277" s="1">
        <v>39.683032939713023</v>
      </c>
      <c r="E1277" s="1"/>
      <c r="F1277" s="1">
        <v>264.5</v>
      </c>
      <c r="G1277" s="1">
        <v>0.39720062208397938</v>
      </c>
      <c r="H1277" s="1">
        <v>39.720062208397941</v>
      </c>
      <c r="I1277" s="1"/>
      <c r="J1277" s="1"/>
      <c r="K1277" s="1">
        <v>8.6669999999999998</v>
      </c>
      <c r="L1277" s="1">
        <v>0.25362462760674848</v>
      </c>
      <c r="M1277" s="1">
        <v>25.362462760674848</v>
      </c>
      <c r="N1277" s="1"/>
      <c r="O1277" s="1"/>
      <c r="P1277" s="1">
        <v>101.5</v>
      </c>
      <c r="Q1277" s="1">
        <v>0.2583974099554856</v>
      </c>
      <c r="R1277" s="1">
        <v>25.83974099554856</v>
      </c>
    </row>
    <row r="1278" spans="2:18" x14ac:dyDescent="0.55000000000000004">
      <c r="B1278" s="1">
        <v>10.436999999999999</v>
      </c>
      <c r="C1278" s="1">
        <v>0.39714108141701832</v>
      </c>
      <c r="D1278" s="1">
        <v>39.714108141701828</v>
      </c>
      <c r="E1278" s="1"/>
      <c r="F1278" s="1">
        <v>264.59999999997672</v>
      </c>
      <c r="G1278" s="1">
        <v>0.39751166407464811</v>
      </c>
      <c r="H1278" s="1">
        <v>39.751166407464808</v>
      </c>
      <c r="I1278" s="1"/>
      <c r="J1278" s="1"/>
      <c r="K1278" s="1">
        <v>8.6669999999999998</v>
      </c>
      <c r="L1278" s="1">
        <v>0.25382323733862533</v>
      </c>
      <c r="M1278" s="1">
        <v>25.382323733862535</v>
      </c>
      <c r="N1278" s="1"/>
      <c r="O1278" s="1"/>
      <c r="P1278" s="1">
        <v>101.5</v>
      </c>
      <c r="Q1278" s="1">
        <v>0.25859975718332856</v>
      </c>
      <c r="R1278" s="1">
        <v>25.859975718332855</v>
      </c>
    </row>
    <row r="1279" spans="2:18" x14ac:dyDescent="0.55000000000000004">
      <c r="B1279" s="1">
        <v>10.436999999999999</v>
      </c>
      <c r="C1279" s="1">
        <v>0.39745183343690643</v>
      </c>
      <c r="D1279" s="1">
        <v>39.745183343690641</v>
      </c>
      <c r="E1279" s="1"/>
      <c r="F1279" s="1">
        <v>265.19999999995343</v>
      </c>
      <c r="G1279" s="1">
        <v>0.39782270606531683</v>
      </c>
      <c r="H1279" s="1">
        <v>39.782270606531682</v>
      </c>
      <c r="I1279" s="1"/>
      <c r="J1279" s="1"/>
      <c r="K1279" s="1">
        <v>8.6669999999999998</v>
      </c>
      <c r="L1279" s="1">
        <v>0.25402184707050218</v>
      </c>
      <c r="M1279" s="1">
        <v>25.402184707050218</v>
      </c>
      <c r="N1279" s="1"/>
      <c r="O1279" s="1"/>
      <c r="P1279" s="1">
        <v>101.59999999997672</v>
      </c>
      <c r="Q1279" s="1">
        <v>0.25880210441117152</v>
      </c>
      <c r="R1279" s="1">
        <v>25.880210441117153</v>
      </c>
    </row>
    <row r="1280" spans="2:18" x14ac:dyDescent="0.55000000000000004">
      <c r="B1280" s="1">
        <v>10.436999999999999</v>
      </c>
      <c r="C1280" s="1">
        <v>0.39776258545679455</v>
      </c>
      <c r="D1280" s="1">
        <v>39.776258545679454</v>
      </c>
      <c r="E1280" s="1"/>
      <c r="F1280" s="1">
        <v>265.30000000004657</v>
      </c>
      <c r="G1280" s="1">
        <v>0.39813374805598556</v>
      </c>
      <c r="H1280" s="1">
        <v>39.813374805598556</v>
      </c>
      <c r="I1280" s="1"/>
      <c r="J1280" s="1"/>
      <c r="K1280" s="1">
        <v>8.6669999999999998</v>
      </c>
      <c r="L1280" s="1">
        <v>0.25422045680237904</v>
      </c>
      <c r="M1280" s="1">
        <v>25.422045680237904</v>
      </c>
      <c r="N1280" s="1"/>
      <c r="O1280" s="1"/>
      <c r="P1280" s="1">
        <v>101.60000000003492</v>
      </c>
      <c r="Q1280" s="1">
        <v>0.25900445163901448</v>
      </c>
      <c r="R1280" s="1">
        <v>25.900445163901448</v>
      </c>
    </row>
    <row r="1281" spans="2:18" x14ac:dyDescent="0.55000000000000004">
      <c r="B1281" s="1">
        <v>10.436999999999999</v>
      </c>
      <c r="C1281" s="1">
        <v>0.39807333747668266</v>
      </c>
      <c r="D1281" s="1">
        <v>39.807333747668267</v>
      </c>
      <c r="E1281" s="1"/>
      <c r="F1281" s="1">
        <v>265.5</v>
      </c>
      <c r="G1281" s="1">
        <v>0.39844479004665428</v>
      </c>
      <c r="H1281" s="1">
        <v>39.84447900466543</v>
      </c>
      <c r="I1281" s="1"/>
      <c r="J1281" s="1"/>
      <c r="K1281" s="1">
        <v>8.6669999999999998</v>
      </c>
      <c r="L1281" s="1">
        <v>0.25441906653425589</v>
      </c>
      <c r="M1281" s="1">
        <v>25.44190665342559</v>
      </c>
      <c r="N1281" s="1"/>
      <c r="O1281" s="1"/>
      <c r="P1281" s="1">
        <v>101.69999999995343</v>
      </c>
      <c r="Q1281" s="1">
        <v>0.25920679886685744</v>
      </c>
      <c r="R1281" s="1">
        <v>25.920679886685743</v>
      </c>
    </row>
    <row r="1282" spans="2:18" x14ac:dyDescent="0.55000000000000004">
      <c r="B1282" s="1">
        <v>10.436999999999999</v>
      </c>
      <c r="C1282" s="1">
        <v>0.39838408949657078</v>
      </c>
      <c r="D1282" s="1">
        <v>39.838408949657079</v>
      </c>
      <c r="E1282" s="1"/>
      <c r="F1282" s="1">
        <v>265.59999999997672</v>
      </c>
      <c r="G1282" s="1">
        <v>0.39875583203732301</v>
      </c>
      <c r="H1282" s="1">
        <v>39.875583203732305</v>
      </c>
      <c r="I1282" s="1"/>
      <c r="J1282" s="1"/>
      <c r="K1282" s="1">
        <v>8.6669999999999998</v>
      </c>
      <c r="L1282" s="1">
        <v>0.25461767626613274</v>
      </c>
      <c r="M1282" s="1">
        <v>25.461767626613273</v>
      </c>
      <c r="N1282" s="1"/>
      <c r="O1282" s="1"/>
      <c r="P1282" s="1">
        <v>101.70000000006985</v>
      </c>
      <c r="Q1282" s="1">
        <v>0.25940914609470039</v>
      </c>
      <c r="R1282" s="1">
        <v>25.940914609470038</v>
      </c>
    </row>
    <row r="1283" spans="2:18" x14ac:dyDescent="0.55000000000000004">
      <c r="B1283" s="1">
        <v>10.436999999999999</v>
      </c>
      <c r="C1283" s="1">
        <v>0.3986948415164589</v>
      </c>
      <c r="D1283" s="1">
        <v>39.869484151645892</v>
      </c>
      <c r="E1283" s="1"/>
      <c r="F1283" s="1">
        <v>265.59999999997672</v>
      </c>
      <c r="G1283" s="1">
        <v>0.39906687402799174</v>
      </c>
      <c r="H1283" s="1">
        <v>39.906687402799172</v>
      </c>
      <c r="I1283" s="1"/>
      <c r="J1283" s="1"/>
      <c r="K1283" s="1">
        <v>8.6669999999999998</v>
      </c>
      <c r="L1283" s="1">
        <v>0.2548162859980096</v>
      </c>
      <c r="M1283" s="1">
        <v>25.48162859980096</v>
      </c>
      <c r="N1283" s="1"/>
      <c r="O1283" s="1"/>
      <c r="P1283" s="1">
        <v>101.79999999998836</v>
      </c>
      <c r="Q1283" s="1">
        <v>0.25961149332254335</v>
      </c>
      <c r="R1283" s="1">
        <v>25.961149332254337</v>
      </c>
    </row>
    <row r="1284" spans="2:18" x14ac:dyDescent="0.55000000000000004">
      <c r="B1284" s="1">
        <v>10.436999999999999</v>
      </c>
      <c r="C1284" s="1">
        <v>0.39900559353634701</v>
      </c>
      <c r="D1284" s="1">
        <v>39.900559353634705</v>
      </c>
      <c r="E1284" s="1"/>
      <c r="F1284" s="1">
        <v>265.59999999997672</v>
      </c>
      <c r="G1284" s="1">
        <v>0.39937791601866046</v>
      </c>
      <c r="H1284" s="1">
        <v>39.937791601866046</v>
      </c>
      <c r="I1284" s="1"/>
      <c r="J1284" s="1"/>
      <c r="K1284" s="1">
        <v>8.6669999999999998</v>
      </c>
      <c r="L1284" s="1">
        <v>0.25501489572988645</v>
      </c>
      <c r="M1284" s="1">
        <v>25.501489572988646</v>
      </c>
      <c r="N1284" s="1"/>
      <c r="O1284" s="1"/>
      <c r="P1284" s="1">
        <v>101.90000000002328</v>
      </c>
      <c r="Q1284" s="1">
        <v>0.25981384055038631</v>
      </c>
      <c r="R1284" s="1">
        <v>25.981384055038632</v>
      </c>
    </row>
    <row r="1285" spans="2:18" x14ac:dyDescent="0.55000000000000004">
      <c r="B1285" s="1">
        <v>10.436999999999999</v>
      </c>
      <c r="C1285" s="1">
        <v>0.39931634555623513</v>
      </c>
      <c r="D1285" s="1">
        <v>39.931634555623511</v>
      </c>
      <c r="E1285" s="1"/>
      <c r="F1285" s="1">
        <v>265.70000000001164</v>
      </c>
      <c r="G1285" s="1">
        <v>0.39968895800932919</v>
      </c>
      <c r="H1285" s="1">
        <v>39.96889580093292</v>
      </c>
      <c r="I1285" s="1"/>
      <c r="J1285" s="1"/>
      <c r="K1285" s="1">
        <v>8.6669999999999998</v>
      </c>
      <c r="L1285" s="1">
        <v>0.2552135054617633</v>
      </c>
      <c r="M1285" s="1">
        <v>25.521350546176329</v>
      </c>
      <c r="N1285" s="1"/>
      <c r="O1285" s="1"/>
      <c r="P1285" s="1">
        <v>101.90000000002328</v>
      </c>
      <c r="Q1285" s="1">
        <v>0.26001618777822927</v>
      </c>
      <c r="R1285" s="1">
        <v>26.001618777822927</v>
      </c>
    </row>
    <row r="1286" spans="2:18" x14ac:dyDescent="0.55000000000000004">
      <c r="B1286" s="1">
        <v>10.436999999999999</v>
      </c>
      <c r="C1286" s="1">
        <v>0.39962709757612325</v>
      </c>
      <c r="D1286" s="1">
        <v>39.962709757612323</v>
      </c>
      <c r="E1286" s="1"/>
      <c r="F1286" s="1">
        <v>266.5</v>
      </c>
      <c r="G1286" s="1">
        <v>0.39999999999999791</v>
      </c>
      <c r="H1286" s="1">
        <v>39.999999999999794</v>
      </c>
      <c r="I1286" s="1"/>
      <c r="J1286" s="1"/>
      <c r="K1286" s="1">
        <v>8.6669999999999998</v>
      </c>
      <c r="L1286" s="1">
        <v>0.25541211519364015</v>
      </c>
      <c r="M1286" s="1">
        <v>25.541211519364015</v>
      </c>
      <c r="N1286" s="1"/>
      <c r="O1286" s="1"/>
      <c r="P1286" s="1">
        <v>102</v>
      </c>
      <c r="Q1286" s="1">
        <v>0.26021853500607223</v>
      </c>
      <c r="R1286" s="1">
        <v>26.021853500607222</v>
      </c>
    </row>
    <row r="1287" spans="2:18" x14ac:dyDescent="0.55000000000000004">
      <c r="B1287" s="1">
        <v>10.436999999999999</v>
      </c>
      <c r="C1287" s="1">
        <v>0.39993784959601136</v>
      </c>
      <c r="D1287" s="1">
        <v>39.993784959601136</v>
      </c>
      <c r="E1287" s="1"/>
      <c r="F1287" s="1">
        <v>267.29999999993015</v>
      </c>
      <c r="G1287" s="1">
        <v>0.40031104199066664</v>
      </c>
      <c r="H1287" s="1">
        <v>40.031104199066661</v>
      </c>
      <c r="I1287" s="1"/>
      <c r="J1287" s="1"/>
      <c r="K1287" s="1">
        <v>8.6669999999999998</v>
      </c>
      <c r="L1287" s="1">
        <v>0.25561072492551701</v>
      </c>
      <c r="M1287" s="1">
        <v>25.561072492551702</v>
      </c>
      <c r="N1287" s="1"/>
      <c r="O1287" s="1"/>
      <c r="P1287" s="1">
        <v>102</v>
      </c>
      <c r="Q1287" s="1">
        <v>0.26042088223391519</v>
      </c>
      <c r="R1287" s="1">
        <v>26.04208822339152</v>
      </c>
    </row>
    <row r="1288" spans="2:18" x14ac:dyDescent="0.55000000000000004">
      <c r="B1288" s="1">
        <v>10.436999999999999</v>
      </c>
      <c r="C1288" s="1">
        <v>0.40024860161589948</v>
      </c>
      <c r="D1288" s="1">
        <v>40.024860161589949</v>
      </c>
      <c r="E1288" s="1"/>
      <c r="F1288" s="1">
        <v>267.30000000004657</v>
      </c>
      <c r="G1288" s="1">
        <v>0.40062208398133536</v>
      </c>
      <c r="H1288" s="1">
        <v>40.062208398133535</v>
      </c>
      <c r="I1288" s="1"/>
      <c r="J1288" s="1"/>
      <c r="K1288" s="1">
        <v>8.6669999999999998</v>
      </c>
      <c r="L1288" s="1">
        <v>0.25580933465739386</v>
      </c>
      <c r="M1288" s="1">
        <v>25.580933465739385</v>
      </c>
      <c r="N1288" s="1"/>
      <c r="O1288" s="1"/>
      <c r="P1288" s="1">
        <v>102</v>
      </c>
      <c r="Q1288" s="1">
        <v>0.26062322946175814</v>
      </c>
      <c r="R1288" s="1">
        <v>26.062322946175815</v>
      </c>
    </row>
    <row r="1289" spans="2:18" x14ac:dyDescent="0.55000000000000004">
      <c r="B1289" s="1">
        <v>10.436999999999999</v>
      </c>
      <c r="C1289" s="1">
        <v>0.4005593536357876</v>
      </c>
      <c r="D1289" s="1">
        <v>40.055935363578762</v>
      </c>
      <c r="E1289" s="1"/>
      <c r="F1289" s="1">
        <v>267.30000000004657</v>
      </c>
      <c r="G1289" s="1">
        <v>0.40093312597200409</v>
      </c>
      <c r="H1289" s="1">
        <v>40.093312597200409</v>
      </c>
      <c r="I1289" s="1"/>
      <c r="J1289" s="1"/>
      <c r="K1289" s="1">
        <v>8.6669999999999998</v>
      </c>
      <c r="L1289" s="1">
        <v>0.25600794438927071</v>
      </c>
      <c r="M1289" s="1">
        <v>25.600794438927071</v>
      </c>
      <c r="N1289" s="1"/>
      <c r="O1289" s="1"/>
      <c r="P1289" s="1">
        <v>102.09999999997672</v>
      </c>
      <c r="Q1289" s="1">
        <v>0.2608255766896011</v>
      </c>
      <c r="R1289" s="1">
        <v>26.08255766896011</v>
      </c>
    </row>
    <row r="1290" spans="2:18" x14ac:dyDescent="0.55000000000000004">
      <c r="B1290" s="1">
        <v>10.436999999999999</v>
      </c>
      <c r="C1290" s="1">
        <v>0.40087010565567571</v>
      </c>
      <c r="D1290" s="1">
        <v>40.087010565567574</v>
      </c>
      <c r="E1290" s="1"/>
      <c r="F1290" s="1">
        <v>267.40000000002328</v>
      </c>
      <c r="G1290" s="1">
        <v>0.40124416796267282</v>
      </c>
      <c r="H1290" s="1">
        <v>40.124416796267283</v>
      </c>
      <c r="I1290" s="1"/>
      <c r="J1290" s="1"/>
      <c r="K1290" s="1">
        <v>8.6669999999999998</v>
      </c>
      <c r="L1290" s="1">
        <v>0.25620655412114757</v>
      </c>
      <c r="M1290" s="1">
        <v>25.620655412114758</v>
      </c>
      <c r="N1290" s="1"/>
      <c r="O1290" s="1"/>
      <c r="P1290" s="1">
        <v>102.19999999995343</v>
      </c>
      <c r="Q1290" s="1">
        <v>0.26102792391744406</v>
      </c>
      <c r="R1290" s="1">
        <v>26.102792391744405</v>
      </c>
    </row>
    <row r="1291" spans="2:18" x14ac:dyDescent="0.55000000000000004">
      <c r="B1291" s="1">
        <v>10.436999999999999</v>
      </c>
      <c r="C1291" s="1">
        <v>0.40118085767556383</v>
      </c>
      <c r="D1291" s="1">
        <v>40.11808576755638</v>
      </c>
      <c r="E1291" s="1"/>
      <c r="F1291" s="1">
        <v>267.79999999998836</v>
      </c>
      <c r="G1291" s="1">
        <v>0.40155520995334154</v>
      </c>
      <c r="H1291" s="1">
        <v>40.155520995334157</v>
      </c>
      <c r="I1291" s="1"/>
      <c r="J1291" s="1"/>
      <c r="K1291" s="1">
        <v>8.6669999999999998</v>
      </c>
      <c r="L1291" s="1">
        <v>0.25640516385302442</v>
      </c>
      <c r="M1291" s="1">
        <v>25.64051638530244</v>
      </c>
      <c r="N1291" s="1"/>
      <c r="O1291" s="1"/>
      <c r="P1291" s="1">
        <v>102.30000000004657</v>
      </c>
      <c r="Q1291" s="1">
        <v>0.26123027114528702</v>
      </c>
      <c r="R1291" s="1">
        <v>26.123027114528703</v>
      </c>
    </row>
    <row r="1292" spans="2:18" x14ac:dyDescent="0.55000000000000004">
      <c r="B1292" s="1">
        <v>10.436999999999999</v>
      </c>
      <c r="C1292" s="1">
        <v>0.40149160969545195</v>
      </c>
      <c r="D1292" s="1">
        <v>40.149160969545193</v>
      </c>
      <c r="E1292" s="1"/>
      <c r="F1292" s="1">
        <v>267.80000000004657</v>
      </c>
      <c r="G1292" s="1">
        <v>0.40186625194401027</v>
      </c>
      <c r="H1292" s="1">
        <v>40.186625194401024</v>
      </c>
      <c r="I1292" s="1"/>
      <c r="J1292" s="1"/>
      <c r="K1292" s="1">
        <v>8.6669999999999998</v>
      </c>
      <c r="L1292" s="1">
        <v>0.25660377358490127</v>
      </c>
      <c r="M1292" s="1">
        <v>25.660377358490127</v>
      </c>
      <c r="N1292" s="1"/>
      <c r="O1292" s="1"/>
      <c r="P1292" s="1">
        <v>102.5</v>
      </c>
      <c r="Q1292" s="1">
        <v>0.26143261837312998</v>
      </c>
      <c r="R1292" s="1">
        <v>26.143261837312998</v>
      </c>
    </row>
    <row r="1293" spans="2:18" x14ac:dyDescent="0.55000000000000004">
      <c r="B1293" s="1">
        <v>10.497999999999999</v>
      </c>
      <c r="C1293" s="1">
        <v>0.40180236171534006</v>
      </c>
      <c r="D1293" s="1">
        <v>40.180236171534006</v>
      </c>
      <c r="E1293" s="1"/>
      <c r="F1293" s="1">
        <v>268.29999999993015</v>
      </c>
      <c r="G1293" s="1">
        <v>0.40217729393467899</v>
      </c>
      <c r="H1293" s="1">
        <v>40.217729393467899</v>
      </c>
      <c r="I1293" s="1"/>
      <c r="J1293" s="1"/>
      <c r="K1293" s="1">
        <v>8.6669999999999998</v>
      </c>
      <c r="L1293" s="1">
        <v>0.25680238331677813</v>
      </c>
      <c r="M1293" s="1">
        <v>25.680238331677813</v>
      </c>
      <c r="N1293" s="1"/>
      <c r="O1293" s="1"/>
      <c r="P1293" s="1">
        <v>102.5</v>
      </c>
      <c r="Q1293" s="1">
        <v>0.26163496560097294</v>
      </c>
      <c r="R1293" s="1">
        <v>26.163496560097293</v>
      </c>
    </row>
    <row r="1294" spans="2:18" x14ac:dyDescent="0.55000000000000004">
      <c r="B1294" s="1">
        <v>10.497999999999999</v>
      </c>
      <c r="C1294" s="1">
        <v>0.40211311373522818</v>
      </c>
      <c r="D1294" s="1">
        <v>40.211311373522818</v>
      </c>
      <c r="E1294" s="1"/>
      <c r="F1294" s="1">
        <v>268.29999999998836</v>
      </c>
      <c r="G1294" s="1">
        <v>0.40248833592534772</v>
      </c>
      <c r="H1294" s="1">
        <v>40.248833592534773</v>
      </c>
      <c r="I1294" s="1"/>
      <c r="J1294" s="1"/>
      <c r="K1294" s="1">
        <v>8.6669999999999998</v>
      </c>
      <c r="L1294" s="1">
        <v>0.25700099304865498</v>
      </c>
      <c r="M1294" s="1">
        <v>25.700099304865496</v>
      </c>
      <c r="N1294" s="1"/>
      <c r="O1294" s="1"/>
      <c r="P1294" s="1">
        <v>102.59999999997672</v>
      </c>
      <c r="Q1294" s="1">
        <v>0.26183731282881589</v>
      </c>
      <c r="R1294" s="1">
        <v>26.183731282881588</v>
      </c>
    </row>
    <row r="1295" spans="2:18" x14ac:dyDescent="0.55000000000000004">
      <c r="B1295" s="1">
        <v>10.497999999999999</v>
      </c>
      <c r="C1295" s="1">
        <v>0.40242386575511629</v>
      </c>
      <c r="D1295" s="1">
        <v>40.242386575511631</v>
      </c>
      <c r="E1295" s="1"/>
      <c r="F1295" s="1">
        <v>268.70000000001164</v>
      </c>
      <c r="G1295" s="1">
        <v>0.40279937791601644</v>
      </c>
      <c r="H1295" s="1">
        <v>40.279937791601647</v>
      </c>
      <c r="I1295" s="1"/>
      <c r="J1295" s="1"/>
      <c r="K1295" s="1">
        <v>8.6669999999999998</v>
      </c>
      <c r="L1295" s="1">
        <v>0.25719960278053183</v>
      </c>
      <c r="M1295" s="1">
        <v>25.719960278053183</v>
      </c>
      <c r="N1295" s="1"/>
      <c r="O1295" s="1"/>
      <c r="P1295" s="1">
        <v>102.59999999997672</v>
      </c>
      <c r="Q1295" s="1">
        <v>0.26203966005665885</v>
      </c>
      <c r="R1295" s="1">
        <v>26.203966005665887</v>
      </c>
    </row>
    <row r="1296" spans="2:18" x14ac:dyDescent="0.55000000000000004">
      <c r="B1296" s="1">
        <v>10.497999999999999</v>
      </c>
      <c r="C1296" s="1">
        <v>0.40273461777500441</v>
      </c>
      <c r="D1296" s="1">
        <v>40.273461777500444</v>
      </c>
      <c r="E1296" s="1"/>
      <c r="F1296" s="1">
        <v>268.79999999998836</v>
      </c>
      <c r="G1296" s="1">
        <v>0.40311041990668517</v>
      </c>
      <c r="H1296" s="1">
        <v>40.311041990668514</v>
      </c>
      <c r="I1296" s="1"/>
      <c r="J1296" s="1"/>
      <c r="K1296" s="1">
        <v>8.6669999999999998</v>
      </c>
      <c r="L1296" s="1">
        <v>0.25739821251240869</v>
      </c>
      <c r="M1296" s="1">
        <v>25.739821251240869</v>
      </c>
      <c r="N1296" s="1"/>
      <c r="O1296" s="1"/>
      <c r="P1296" s="1">
        <v>102.59999999997672</v>
      </c>
      <c r="Q1296" s="1">
        <v>0.26224200728450181</v>
      </c>
      <c r="R1296" s="1">
        <v>26.224200728450182</v>
      </c>
    </row>
    <row r="1297" spans="2:18" x14ac:dyDescent="0.55000000000000004">
      <c r="B1297" s="1">
        <v>10.497999999999999</v>
      </c>
      <c r="C1297" s="1">
        <v>0.40304536979489253</v>
      </c>
      <c r="D1297" s="1">
        <v>40.304536979489249</v>
      </c>
      <c r="E1297" s="1"/>
      <c r="F1297" s="1">
        <v>269</v>
      </c>
      <c r="G1297" s="1">
        <v>0.40342146189735389</v>
      </c>
      <c r="H1297" s="1">
        <v>40.342146189735388</v>
      </c>
      <c r="I1297" s="1"/>
      <c r="J1297" s="1"/>
      <c r="K1297" s="1">
        <v>8.6669999999999998</v>
      </c>
      <c r="L1297" s="1">
        <v>0.25759682224428554</v>
      </c>
      <c r="M1297" s="1">
        <v>25.759682224428555</v>
      </c>
      <c r="N1297" s="1"/>
      <c r="O1297" s="1"/>
      <c r="P1297" s="1">
        <v>102.70000000006985</v>
      </c>
      <c r="Q1297" s="1">
        <v>0.26244435451234477</v>
      </c>
      <c r="R1297" s="1">
        <v>26.244435451234477</v>
      </c>
    </row>
    <row r="1298" spans="2:18" x14ac:dyDescent="0.55000000000000004">
      <c r="B1298" s="1">
        <v>10.497999999999999</v>
      </c>
      <c r="C1298" s="1">
        <v>0.40335612181478064</v>
      </c>
      <c r="D1298" s="1">
        <v>40.335612181478062</v>
      </c>
      <c r="E1298" s="1"/>
      <c r="F1298" s="1">
        <v>269.10000000009313</v>
      </c>
      <c r="G1298" s="1">
        <v>0.40373250388802262</v>
      </c>
      <c r="H1298" s="1">
        <v>40.373250388802262</v>
      </c>
      <c r="I1298" s="1"/>
      <c r="J1298" s="1"/>
      <c r="K1298" s="1">
        <v>8.6669999999999998</v>
      </c>
      <c r="L1298" s="1">
        <v>0.25779543197616239</v>
      </c>
      <c r="M1298" s="1">
        <v>25.779543197616238</v>
      </c>
      <c r="N1298" s="1"/>
      <c r="O1298" s="1"/>
      <c r="P1298" s="1">
        <v>102.89999999996508</v>
      </c>
      <c r="Q1298" s="1">
        <v>0.26264670174018773</v>
      </c>
      <c r="R1298" s="1">
        <v>26.264670174018772</v>
      </c>
    </row>
    <row r="1299" spans="2:18" x14ac:dyDescent="0.55000000000000004">
      <c r="B1299" s="1">
        <v>10.497999999999999</v>
      </c>
      <c r="C1299" s="1">
        <v>0.40366687383466876</v>
      </c>
      <c r="D1299" s="1">
        <v>40.366687383466875</v>
      </c>
      <c r="E1299" s="1"/>
      <c r="F1299" s="1">
        <v>269.5</v>
      </c>
      <c r="G1299" s="1">
        <v>0.40404354587869135</v>
      </c>
      <c r="H1299" s="1">
        <v>40.404354587869136</v>
      </c>
      <c r="I1299" s="1"/>
      <c r="J1299" s="1"/>
      <c r="K1299" s="1">
        <v>8.6669999999999998</v>
      </c>
      <c r="L1299" s="1">
        <v>0.25799404170803925</v>
      </c>
      <c r="M1299" s="1">
        <v>25.799404170803925</v>
      </c>
      <c r="N1299" s="1"/>
      <c r="O1299" s="1"/>
      <c r="P1299" s="1">
        <v>103</v>
      </c>
      <c r="Q1299" s="1">
        <v>0.26284904896803069</v>
      </c>
      <c r="R1299" s="1">
        <v>26.28490489680307</v>
      </c>
    </row>
    <row r="1300" spans="2:18" x14ac:dyDescent="0.55000000000000004">
      <c r="B1300" s="1">
        <v>10.497999999999999</v>
      </c>
      <c r="C1300" s="1">
        <v>0.40397762585455688</v>
      </c>
      <c r="D1300" s="1">
        <v>40.397762585455688</v>
      </c>
      <c r="E1300" s="1"/>
      <c r="F1300" s="1">
        <v>269.60000000003492</v>
      </c>
      <c r="G1300" s="1">
        <v>0.40435458786936007</v>
      </c>
      <c r="H1300" s="1">
        <v>40.43545878693601</v>
      </c>
      <c r="I1300" s="1"/>
      <c r="J1300" s="1"/>
      <c r="K1300" s="1">
        <v>8.6669999999999998</v>
      </c>
      <c r="L1300" s="1">
        <v>0.2581926514399161</v>
      </c>
      <c r="M1300" s="1">
        <v>25.819265143991611</v>
      </c>
      <c r="N1300" s="1"/>
      <c r="O1300" s="1"/>
      <c r="P1300" s="1">
        <v>103</v>
      </c>
      <c r="Q1300" s="1">
        <v>0.26305139619587364</v>
      </c>
      <c r="R1300" s="1">
        <v>26.305139619587365</v>
      </c>
    </row>
    <row r="1301" spans="2:18" x14ac:dyDescent="0.55000000000000004">
      <c r="B1301" s="1">
        <v>10.497999999999999</v>
      </c>
      <c r="C1301" s="1">
        <v>0.40428837787444499</v>
      </c>
      <c r="D1301" s="1">
        <v>40.4288377874445</v>
      </c>
      <c r="E1301" s="1"/>
      <c r="F1301" s="1">
        <v>269.90000000002328</v>
      </c>
      <c r="G1301" s="1">
        <v>0.4046656298600288</v>
      </c>
      <c r="H1301" s="1">
        <v>40.466562986002877</v>
      </c>
      <c r="I1301" s="1"/>
      <c r="J1301" s="1"/>
      <c r="K1301" s="1">
        <v>8.6669999999999998</v>
      </c>
      <c r="L1301" s="1">
        <v>0.25839126117179295</v>
      </c>
      <c r="M1301" s="1">
        <v>25.839126117179294</v>
      </c>
      <c r="N1301" s="1"/>
      <c r="O1301" s="1"/>
      <c r="P1301" s="1">
        <v>103.10000000003492</v>
      </c>
      <c r="Q1301" s="1">
        <v>0.2632537434237166</v>
      </c>
      <c r="R1301" s="1">
        <v>26.32537434237166</v>
      </c>
    </row>
    <row r="1302" spans="2:18" x14ac:dyDescent="0.55000000000000004">
      <c r="B1302" s="1">
        <v>10.497999999999999</v>
      </c>
      <c r="C1302" s="1">
        <v>0.40459912989433311</v>
      </c>
      <c r="D1302" s="1">
        <v>40.459912989433313</v>
      </c>
      <c r="E1302" s="1"/>
      <c r="F1302" s="1">
        <v>270.19999999995343</v>
      </c>
      <c r="G1302" s="1">
        <v>0.40497667185069752</v>
      </c>
      <c r="H1302" s="1">
        <v>40.497667185069751</v>
      </c>
      <c r="I1302" s="1"/>
      <c r="J1302" s="1"/>
      <c r="K1302" s="1">
        <v>8.6669999999999998</v>
      </c>
      <c r="L1302" s="1">
        <v>0.25858987090366981</v>
      </c>
      <c r="M1302" s="1">
        <v>25.858987090366981</v>
      </c>
      <c r="N1302" s="1"/>
      <c r="O1302" s="1"/>
      <c r="P1302" s="1">
        <v>103.30000000004657</v>
      </c>
      <c r="Q1302" s="1">
        <v>0.26345609065155956</v>
      </c>
      <c r="R1302" s="1">
        <v>26.345609065155955</v>
      </c>
    </row>
    <row r="1303" spans="2:18" x14ac:dyDescent="0.55000000000000004">
      <c r="B1303" s="1">
        <v>10.497999999999999</v>
      </c>
      <c r="C1303" s="1">
        <v>0.40490988191422123</v>
      </c>
      <c r="D1303" s="1">
        <v>40.490988191422126</v>
      </c>
      <c r="E1303" s="1"/>
      <c r="F1303" s="1">
        <v>270.5</v>
      </c>
      <c r="G1303" s="1">
        <v>0.40528771384136625</v>
      </c>
      <c r="H1303" s="1">
        <v>40.528771384136625</v>
      </c>
      <c r="I1303" s="1"/>
      <c r="J1303" s="1"/>
      <c r="K1303" s="1">
        <v>8.6669999999999998</v>
      </c>
      <c r="L1303" s="1">
        <v>0.25878848063554666</v>
      </c>
      <c r="M1303" s="1">
        <v>25.878848063554667</v>
      </c>
      <c r="N1303" s="1"/>
      <c r="O1303" s="1"/>
      <c r="P1303" s="1">
        <v>103.30000000004657</v>
      </c>
      <c r="Q1303" s="1">
        <v>0.26365843787940252</v>
      </c>
      <c r="R1303" s="1">
        <v>26.365843787940253</v>
      </c>
    </row>
    <row r="1304" spans="2:18" x14ac:dyDescent="0.55000000000000004">
      <c r="B1304" s="1">
        <v>10.497999999999999</v>
      </c>
      <c r="C1304" s="1">
        <v>0.40522063393410934</v>
      </c>
      <c r="D1304" s="1">
        <v>40.522063393410932</v>
      </c>
      <c r="E1304" s="1"/>
      <c r="F1304" s="1">
        <v>270.59999999997672</v>
      </c>
      <c r="G1304" s="1">
        <v>0.40559875583203497</v>
      </c>
      <c r="H1304" s="1">
        <v>40.5598755832035</v>
      </c>
      <c r="I1304" s="1"/>
      <c r="J1304" s="1"/>
      <c r="K1304" s="1">
        <v>8.6669999999999998</v>
      </c>
      <c r="L1304" s="1">
        <v>0.25898709036742351</v>
      </c>
      <c r="M1304" s="1">
        <v>25.89870903674235</v>
      </c>
      <c r="N1304" s="1"/>
      <c r="O1304" s="1"/>
      <c r="P1304" s="1">
        <v>103.40000000002328</v>
      </c>
      <c r="Q1304" s="1">
        <v>0.26386078510724548</v>
      </c>
      <c r="R1304" s="1">
        <v>26.386078510724548</v>
      </c>
    </row>
    <row r="1305" spans="2:18" x14ac:dyDescent="0.55000000000000004">
      <c r="B1305" s="1">
        <v>10.497999999999999</v>
      </c>
      <c r="C1305" s="1">
        <v>0.40553138595399746</v>
      </c>
      <c r="D1305" s="1">
        <v>40.553138595399744</v>
      </c>
      <c r="E1305" s="1"/>
      <c r="F1305" s="1">
        <v>270.90000000002328</v>
      </c>
      <c r="G1305" s="1">
        <v>0.4059097978227037</v>
      </c>
      <c r="H1305" s="1">
        <v>40.590979782270367</v>
      </c>
      <c r="I1305" s="1"/>
      <c r="J1305" s="1"/>
      <c r="K1305" s="1">
        <v>8.6669999999999998</v>
      </c>
      <c r="L1305" s="1">
        <v>0.25918570009930036</v>
      </c>
      <c r="M1305" s="1">
        <v>25.918570009930036</v>
      </c>
      <c r="N1305" s="1"/>
      <c r="O1305" s="1"/>
      <c r="P1305" s="1">
        <v>103.5</v>
      </c>
      <c r="Q1305" s="1">
        <v>0.26406313233508844</v>
      </c>
      <c r="R1305" s="1">
        <v>26.406313233508843</v>
      </c>
    </row>
    <row r="1306" spans="2:18" x14ac:dyDescent="0.55000000000000004">
      <c r="B1306" s="1">
        <v>10.497999999999999</v>
      </c>
      <c r="C1306" s="1">
        <v>0.40584213797388557</v>
      </c>
      <c r="D1306" s="1">
        <v>40.584213797388557</v>
      </c>
      <c r="E1306" s="1"/>
      <c r="F1306" s="1">
        <v>271</v>
      </c>
      <c r="G1306" s="1">
        <v>0.40622083981337243</v>
      </c>
      <c r="H1306" s="1">
        <v>40.622083981337241</v>
      </c>
      <c r="I1306" s="1"/>
      <c r="J1306" s="1"/>
      <c r="K1306" s="1">
        <v>8.6669999999999998</v>
      </c>
      <c r="L1306" s="1">
        <v>0.25938430983117722</v>
      </c>
      <c r="M1306" s="1">
        <v>25.938430983117723</v>
      </c>
      <c r="N1306" s="1"/>
      <c r="O1306" s="1"/>
      <c r="P1306" s="1">
        <v>103.5</v>
      </c>
      <c r="Q1306" s="1">
        <v>0.26426547956293139</v>
      </c>
      <c r="R1306" s="1">
        <v>26.426547956293138</v>
      </c>
    </row>
    <row r="1307" spans="2:18" x14ac:dyDescent="0.55000000000000004">
      <c r="B1307" s="1">
        <v>10.497999999999999</v>
      </c>
      <c r="C1307" s="1">
        <v>0.40615288999377369</v>
      </c>
      <c r="D1307" s="1">
        <v>40.61528899937737</v>
      </c>
      <c r="E1307" s="1"/>
      <c r="F1307" s="1">
        <v>271.20000000001164</v>
      </c>
      <c r="G1307" s="1">
        <v>0.40653188180404115</v>
      </c>
      <c r="H1307" s="1">
        <v>40.653188180404115</v>
      </c>
      <c r="I1307" s="1"/>
      <c r="J1307" s="1"/>
      <c r="K1307" s="1">
        <v>8.6669999999999998</v>
      </c>
      <c r="L1307" s="1">
        <v>0.25958291956305407</v>
      </c>
      <c r="M1307" s="1">
        <v>25.958291956305406</v>
      </c>
      <c r="N1307" s="1"/>
      <c r="O1307" s="1"/>
      <c r="P1307" s="1">
        <v>103.5</v>
      </c>
      <c r="Q1307" s="1">
        <v>0.26446782679077435</v>
      </c>
      <c r="R1307" s="1">
        <v>26.446782679077437</v>
      </c>
    </row>
    <row r="1308" spans="2:18" x14ac:dyDescent="0.55000000000000004">
      <c r="B1308" s="1">
        <v>10.558999999999999</v>
      </c>
      <c r="C1308" s="1">
        <v>0.40646364201366181</v>
      </c>
      <c r="D1308" s="1">
        <v>40.646364201366183</v>
      </c>
      <c r="E1308" s="1"/>
      <c r="F1308" s="1">
        <v>271.40000000002328</v>
      </c>
      <c r="G1308" s="1">
        <v>0.40684292379470988</v>
      </c>
      <c r="H1308" s="1">
        <v>40.684292379470989</v>
      </c>
      <c r="I1308" s="1"/>
      <c r="J1308" s="1"/>
      <c r="K1308" s="1">
        <v>8.6669999999999998</v>
      </c>
      <c r="L1308" s="1">
        <v>0.25978152929493092</v>
      </c>
      <c r="M1308" s="1">
        <v>25.978152929493092</v>
      </c>
      <c r="N1308" s="1"/>
      <c r="O1308" s="1"/>
      <c r="P1308" s="1">
        <v>103.59999999997672</v>
      </c>
      <c r="Q1308" s="1">
        <v>0.26467017401861731</v>
      </c>
      <c r="R1308" s="1">
        <v>26.467017401861732</v>
      </c>
    </row>
    <row r="1309" spans="2:18" x14ac:dyDescent="0.55000000000000004">
      <c r="B1309" s="1">
        <v>10.558999999999999</v>
      </c>
      <c r="C1309" s="1">
        <v>0.40677439403354992</v>
      </c>
      <c r="D1309" s="1">
        <v>40.677439403354995</v>
      </c>
      <c r="E1309" s="1"/>
      <c r="F1309" s="1">
        <v>271.5</v>
      </c>
      <c r="G1309" s="1">
        <v>0.4071539657853786</v>
      </c>
      <c r="H1309" s="1">
        <v>40.715396578537863</v>
      </c>
      <c r="I1309" s="1"/>
      <c r="J1309" s="1"/>
      <c r="K1309" s="1">
        <v>8.6669999999999998</v>
      </c>
      <c r="L1309" s="1">
        <v>0.25998013902680778</v>
      </c>
      <c r="M1309" s="1">
        <v>25.998013902680778</v>
      </c>
      <c r="N1309" s="1"/>
      <c r="O1309" s="1"/>
      <c r="P1309" s="1">
        <v>103.59999999997672</v>
      </c>
      <c r="Q1309" s="1">
        <v>0.26487252124646027</v>
      </c>
      <c r="R1309" s="1">
        <v>26.487252124646027</v>
      </c>
    </row>
    <row r="1310" spans="2:18" x14ac:dyDescent="0.55000000000000004">
      <c r="B1310" s="1">
        <v>10.558999999999999</v>
      </c>
      <c r="C1310" s="1">
        <v>0.40708514605343804</v>
      </c>
      <c r="D1310" s="1">
        <v>40.708514605343801</v>
      </c>
      <c r="E1310" s="1"/>
      <c r="F1310" s="1">
        <v>271.59999999997672</v>
      </c>
      <c r="G1310" s="1">
        <v>0.40746500777604733</v>
      </c>
      <c r="H1310" s="1">
        <v>40.74650077760473</v>
      </c>
      <c r="I1310" s="1"/>
      <c r="J1310" s="1"/>
      <c r="K1310" s="1">
        <v>8.6669999999999998</v>
      </c>
      <c r="L1310" s="1">
        <v>0.26017874875868463</v>
      </c>
      <c r="M1310" s="1">
        <v>26.017874875868465</v>
      </c>
      <c r="N1310" s="1"/>
      <c r="O1310" s="1"/>
      <c r="P1310" s="1">
        <v>103.60000000003492</v>
      </c>
      <c r="Q1310" s="1">
        <v>0.26507486847430323</v>
      </c>
      <c r="R1310" s="1">
        <v>26.507486847430322</v>
      </c>
    </row>
    <row r="1311" spans="2:18" x14ac:dyDescent="0.55000000000000004">
      <c r="B1311" s="1">
        <v>10.558999999999999</v>
      </c>
      <c r="C1311" s="1">
        <v>0.40739589807332616</v>
      </c>
      <c r="D1311" s="1">
        <v>40.739589807332614</v>
      </c>
      <c r="E1311" s="1"/>
      <c r="F1311" s="1">
        <v>272</v>
      </c>
      <c r="G1311" s="1">
        <v>0.40777604976671605</v>
      </c>
      <c r="H1311" s="1">
        <v>40.777604976671604</v>
      </c>
      <c r="I1311" s="1"/>
      <c r="J1311" s="1"/>
      <c r="K1311" s="1">
        <v>8.6669999999999998</v>
      </c>
      <c r="L1311" s="1">
        <v>0.26037735849056148</v>
      </c>
      <c r="M1311" s="1">
        <v>26.037735849056148</v>
      </c>
      <c r="N1311" s="1"/>
      <c r="O1311" s="1"/>
      <c r="P1311" s="1">
        <v>103.70000000001164</v>
      </c>
      <c r="Q1311" s="1">
        <v>0.26527721570214619</v>
      </c>
      <c r="R1311" s="1">
        <v>26.52772157021462</v>
      </c>
    </row>
    <row r="1312" spans="2:18" x14ac:dyDescent="0.55000000000000004">
      <c r="B1312" s="1">
        <v>10.558999999999999</v>
      </c>
      <c r="C1312" s="1">
        <v>0.40770665009321427</v>
      </c>
      <c r="D1312" s="1">
        <v>40.770665009321426</v>
      </c>
      <c r="E1312" s="1"/>
      <c r="F1312" s="1">
        <v>272.80000000004657</v>
      </c>
      <c r="G1312" s="1">
        <v>0.40808709175738478</v>
      </c>
      <c r="H1312" s="1">
        <v>40.808709175738478</v>
      </c>
      <c r="I1312" s="1"/>
      <c r="J1312" s="1"/>
      <c r="K1312" s="1">
        <v>8.6669999999999998</v>
      </c>
      <c r="L1312" s="1">
        <v>0.26057596822243834</v>
      </c>
      <c r="M1312" s="1">
        <v>26.057596822243834</v>
      </c>
      <c r="N1312" s="1"/>
      <c r="O1312" s="1"/>
      <c r="P1312" s="1">
        <v>103.90000000002328</v>
      </c>
      <c r="Q1312" s="1">
        <v>0.26547956292998914</v>
      </c>
      <c r="R1312" s="1">
        <v>26.547956292998915</v>
      </c>
    </row>
    <row r="1313" spans="2:18" x14ac:dyDescent="0.55000000000000004">
      <c r="B1313" s="1">
        <v>10.558999999999999</v>
      </c>
      <c r="C1313" s="1">
        <v>0.40801740211310239</v>
      </c>
      <c r="D1313" s="1">
        <v>40.801740211310239</v>
      </c>
      <c r="E1313" s="1"/>
      <c r="F1313" s="1">
        <v>273.29999999998836</v>
      </c>
      <c r="G1313" s="1">
        <v>0.4083981337480535</v>
      </c>
      <c r="H1313" s="1">
        <v>40.839813374805352</v>
      </c>
      <c r="I1313" s="1"/>
      <c r="J1313" s="1"/>
      <c r="K1313" s="1">
        <v>8.6669999999999998</v>
      </c>
      <c r="L1313" s="1">
        <v>0.26077457795431519</v>
      </c>
      <c r="M1313" s="1">
        <v>26.077457795431521</v>
      </c>
      <c r="N1313" s="1"/>
      <c r="O1313" s="1"/>
      <c r="P1313" s="1">
        <v>104.10000000003492</v>
      </c>
      <c r="Q1313" s="1">
        <v>0.2656819101578321</v>
      </c>
      <c r="R1313" s="1">
        <v>26.56819101578321</v>
      </c>
    </row>
    <row r="1314" spans="2:18" x14ac:dyDescent="0.55000000000000004">
      <c r="B1314" s="1">
        <v>10.558999999999999</v>
      </c>
      <c r="C1314" s="1">
        <v>0.40832815413299051</v>
      </c>
      <c r="D1314" s="1">
        <v>40.832815413299052</v>
      </c>
      <c r="E1314" s="1"/>
      <c r="F1314" s="1">
        <v>273.70000000001164</v>
      </c>
      <c r="G1314" s="1">
        <v>0.40870917573872223</v>
      </c>
      <c r="H1314" s="1">
        <v>40.870917573872219</v>
      </c>
      <c r="I1314" s="1"/>
      <c r="J1314" s="1"/>
      <c r="K1314" s="1">
        <v>8.6669999999999998</v>
      </c>
      <c r="L1314" s="1">
        <v>0.26097318768619204</v>
      </c>
      <c r="M1314" s="1">
        <v>26.097318768619203</v>
      </c>
      <c r="N1314" s="1"/>
      <c r="O1314" s="1"/>
      <c r="P1314" s="1">
        <v>104.19999999995343</v>
      </c>
      <c r="Q1314" s="1">
        <v>0.26588425738567506</v>
      </c>
      <c r="R1314" s="1">
        <v>26.588425738567505</v>
      </c>
    </row>
    <row r="1315" spans="2:18" x14ac:dyDescent="0.55000000000000004">
      <c r="B1315" s="1">
        <v>10.558999999999999</v>
      </c>
      <c r="C1315" s="1">
        <v>0.40863890615287862</v>
      </c>
      <c r="D1315" s="1">
        <v>40.863890615287865</v>
      </c>
      <c r="E1315" s="1"/>
      <c r="F1315" s="1">
        <v>274.09999999997672</v>
      </c>
      <c r="G1315" s="1">
        <v>0.40902021772939096</v>
      </c>
      <c r="H1315" s="1">
        <v>40.902021772939094</v>
      </c>
      <c r="I1315" s="1"/>
      <c r="J1315" s="1"/>
      <c r="K1315" s="1">
        <v>8.6669999999999998</v>
      </c>
      <c r="L1315" s="1">
        <v>0.2611717974180689</v>
      </c>
      <c r="M1315" s="1">
        <v>26.11717974180689</v>
      </c>
      <c r="N1315" s="1"/>
      <c r="O1315" s="1"/>
      <c r="P1315" s="1">
        <v>104.19999999995343</v>
      </c>
      <c r="Q1315" s="1">
        <v>0.26608660461351802</v>
      </c>
      <c r="R1315" s="1">
        <v>26.608660461351803</v>
      </c>
    </row>
    <row r="1316" spans="2:18" x14ac:dyDescent="0.55000000000000004">
      <c r="B1316" s="1">
        <v>10.558999999999999</v>
      </c>
      <c r="C1316" s="1">
        <v>0.40894965817276674</v>
      </c>
      <c r="D1316" s="1">
        <v>40.89496581727667</v>
      </c>
      <c r="E1316" s="1"/>
      <c r="F1316" s="1">
        <v>274.09999999997672</v>
      </c>
      <c r="G1316" s="1">
        <v>0.40933125972005968</v>
      </c>
      <c r="H1316" s="1">
        <v>40.933125972005968</v>
      </c>
      <c r="I1316" s="1"/>
      <c r="J1316" s="1"/>
      <c r="K1316" s="1">
        <v>8.7279999999999998</v>
      </c>
      <c r="L1316" s="1">
        <v>0.26137040714994575</v>
      </c>
      <c r="M1316" s="1">
        <v>26.137040714994576</v>
      </c>
      <c r="N1316" s="1"/>
      <c r="O1316" s="1"/>
      <c r="P1316" s="1">
        <v>104.20000000001164</v>
      </c>
      <c r="Q1316" s="1">
        <v>0.26628895184136098</v>
      </c>
      <c r="R1316" s="1">
        <v>26.628895184136098</v>
      </c>
    </row>
    <row r="1317" spans="2:18" x14ac:dyDescent="0.55000000000000004">
      <c r="B1317" s="1">
        <v>10.558999999999999</v>
      </c>
      <c r="C1317" s="1">
        <v>0.40926041019265486</v>
      </c>
      <c r="D1317" s="1">
        <v>40.926041019265483</v>
      </c>
      <c r="E1317" s="1"/>
      <c r="F1317" s="1">
        <v>274.59999999997672</v>
      </c>
      <c r="G1317" s="1">
        <v>0.40964230171072841</v>
      </c>
      <c r="H1317" s="1">
        <v>40.964230171072842</v>
      </c>
      <c r="I1317" s="1"/>
      <c r="J1317" s="1"/>
      <c r="K1317" s="1">
        <v>8.7279999999999998</v>
      </c>
      <c r="L1317" s="1">
        <v>0.2615690168818226</v>
      </c>
      <c r="M1317" s="1">
        <v>26.156901688182259</v>
      </c>
      <c r="N1317" s="1"/>
      <c r="O1317" s="1"/>
      <c r="P1317" s="1">
        <v>104.5</v>
      </c>
      <c r="Q1317" s="1">
        <v>0.26649129906920394</v>
      </c>
      <c r="R1317" s="1">
        <v>26.649129906920393</v>
      </c>
    </row>
    <row r="1318" spans="2:18" x14ac:dyDescent="0.55000000000000004">
      <c r="B1318" s="1">
        <v>10.558999999999999</v>
      </c>
      <c r="C1318" s="1">
        <v>0.40957116221254297</v>
      </c>
      <c r="D1318" s="1">
        <v>40.957116221254296</v>
      </c>
      <c r="E1318" s="1"/>
      <c r="F1318" s="1">
        <v>274.60000000009313</v>
      </c>
      <c r="G1318" s="1">
        <v>0.40995334370139713</v>
      </c>
      <c r="H1318" s="1">
        <v>40.995334370139716</v>
      </c>
      <c r="I1318" s="1"/>
      <c r="J1318" s="1"/>
      <c r="K1318" s="1">
        <v>8.7279999999999998</v>
      </c>
      <c r="L1318" s="1">
        <v>0.26176762661369946</v>
      </c>
      <c r="M1318" s="1">
        <v>26.176762661369946</v>
      </c>
      <c r="N1318" s="1"/>
      <c r="O1318" s="1"/>
      <c r="P1318" s="1">
        <v>104.5</v>
      </c>
      <c r="Q1318" s="1">
        <v>0.26669364629704689</v>
      </c>
      <c r="R1318" s="1">
        <v>26.669364629704688</v>
      </c>
    </row>
    <row r="1319" spans="2:18" x14ac:dyDescent="0.55000000000000004">
      <c r="B1319" s="1">
        <v>10.558999999999999</v>
      </c>
      <c r="C1319" s="1">
        <v>0.40988191423243109</v>
      </c>
      <c r="D1319" s="1">
        <v>40.988191423243109</v>
      </c>
      <c r="E1319" s="1"/>
      <c r="F1319" s="1">
        <v>274.69999999995343</v>
      </c>
      <c r="G1319" s="1">
        <v>0.41026438569206586</v>
      </c>
      <c r="H1319" s="1">
        <v>41.026438569206583</v>
      </c>
      <c r="I1319" s="1"/>
      <c r="J1319" s="1"/>
      <c r="K1319" s="1">
        <v>8.7279999999999998</v>
      </c>
      <c r="L1319" s="1">
        <v>0.26196623634557631</v>
      </c>
      <c r="M1319" s="1">
        <v>26.196623634557632</v>
      </c>
      <c r="N1319" s="1"/>
      <c r="O1319" s="1"/>
      <c r="P1319" s="1">
        <v>104.69999999995343</v>
      </c>
      <c r="Q1319" s="1">
        <v>0.26689599352488985</v>
      </c>
      <c r="R1319" s="1">
        <v>26.689599352488987</v>
      </c>
    </row>
    <row r="1320" spans="2:18" x14ac:dyDescent="0.55000000000000004">
      <c r="B1320" s="1">
        <v>10.558999999999999</v>
      </c>
      <c r="C1320" s="1">
        <v>0.4101926662523192</v>
      </c>
      <c r="D1320" s="1">
        <v>41.019266625231921</v>
      </c>
      <c r="E1320" s="1"/>
      <c r="F1320" s="1">
        <v>275.70000000001164</v>
      </c>
      <c r="G1320" s="1">
        <v>0.41057542768273458</v>
      </c>
      <c r="H1320" s="1">
        <v>41.057542768273457</v>
      </c>
      <c r="I1320" s="1"/>
      <c r="J1320" s="1"/>
      <c r="K1320" s="1">
        <v>8.7279999999999998</v>
      </c>
      <c r="L1320" s="1">
        <v>0.26216484607745316</v>
      </c>
      <c r="M1320" s="1">
        <v>26.216484607745315</v>
      </c>
      <c r="N1320" s="1"/>
      <c r="O1320" s="1"/>
      <c r="P1320" s="1">
        <v>104.90000000002328</v>
      </c>
      <c r="Q1320" s="1">
        <v>0.26709834075273281</v>
      </c>
      <c r="R1320" s="1">
        <v>26.709834075273282</v>
      </c>
    </row>
    <row r="1321" spans="2:18" x14ac:dyDescent="0.55000000000000004">
      <c r="B1321" s="1">
        <v>10.558999999999999</v>
      </c>
      <c r="C1321" s="1">
        <v>0.41050341827220732</v>
      </c>
      <c r="D1321" s="1">
        <v>41.050341827220734</v>
      </c>
      <c r="E1321" s="1"/>
      <c r="F1321" s="1">
        <v>275.70000000006985</v>
      </c>
      <c r="G1321" s="1">
        <v>0.41088646967340331</v>
      </c>
      <c r="H1321" s="1">
        <v>41.088646967340331</v>
      </c>
      <c r="I1321" s="1"/>
      <c r="J1321" s="1"/>
      <c r="K1321" s="1">
        <v>8.7279999999999998</v>
      </c>
      <c r="L1321" s="1">
        <v>0.26236345580933002</v>
      </c>
      <c r="M1321" s="1">
        <v>26.236345580933001</v>
      </c>
      <c r="N1321" s="1"/>
      <c r="O1321" s="1"/>
      <c r="P1321" s="1">
        <v>105</v>
      </c>
      <c r="Q1321" s="1">
        <v>0.26730068798057577</v>
      </c>
      <c r="R1321" s="1">
        <v>26.730068798057577</v>
      </c>
    </row>
    <row r="1322" spans="2:18" x14ac:dyDescent="0.55000000000000004">
      <c r="B1322" s="1">
        <v>10.558999999999999</v>
      </c>
      <c r="C1322" s="1">
        <v>0.41081417029209544</v>
      </c>
      <c r="D1322" s="1">
        <v>41.081417029209547</v>
      </c>
      <c r="E1322" s="1"/>
      <c r="F1322" s="1">
        <v>275.90000000002328</v>
      </c>
      <c r="G1322" s="1">
        <v>0.41119751166407204</v>
      </c>
      <c r="H1322" s="1">
        <v>41.119751166407205</v>
      </c>
      <c r="I1322" s="1"/>
      <c r="J1322" s="1"/>
      <c r="K1322" s="1">
        <v>8.7279999999999998</v>
      </c>
      <c r="L1322" s="1">
        <v>0.26256206554120687</v>
      </c>
      <c r="M1322" s="1">
        <v>26.256206554120688</v>
      </c>
      <c r="N1322" s="1"/>
      <c r="O1322" s="1"/>
      <c r="P1322" s="1">
        <v>105</v>
      </c>
      <c r="Q1322" s="1">
        <v>0.26750303520841873</v>
      </c>
      <c r="R1322" s="1">
        <v>26.750303520841872</v>
      </c>
    </row>
    <row r="1323" spans="2:18" x14ac:dyDescent="0.55000000000000004">
      <c r="B1323" s="1">
        <v>10.558999999999999</v>
      </c>
      <c r="C1323" s="1">
        <v>0.41112492231198355</v>
      </c>
      <c r="D1323" s="1">
        <v>41.112492231198352</v>
      </c>
      <c r="E1323" s="1"/>
      <c r="F1323" s="1">
        <v>276</v>
      </c>
      <c r="G1323" s="1">
        <v>0.41150855365474076</v>
      </c>
      <c r="H1323" s="1">
        <v>41.150855365474079</v>
      </c>
      <c r="I1323" s="1"/>
      <c r="J1323" s="1"/>
      <c r="K1323" s="1">
        <v>8.7279999999999998</v>
      </c>
      <c r="L1323" s="1">
        <v>0.26276067527308372</v>
      </c>
      <c r="M1323" s="1">
        <v>26.276067527308371</v>
      </c>
      <c r="N1323" s="1"/>
      <c r="O1323" s="1"/>
      <c r="P1323" s="1">
        <v>105.19999999995343</v>
      </c>
      <c r="Q1323" s="1">
        <v>0.26770538243626169</v>
      </c>
      <c r="R1323" s="1">
        <v>26.77053824362617</v>
      </c>
    </row>
    <row r="1324" spans="2:18" x14ac:dyDescent="0.55000000000000004">
      <c r="B1324" s="1">
        <v>10.558999999999999</v>
      </c>
      <c r="C1324" s="1">
        <v>0.41143567433187167</v>
      </c>
      <c r="D1324" s="1">
        <v>41.143567433187165</v>
      </c>
      <c r="E1324" s="1"/>
      <c r="F1324" s="1">
        <v>276</v>
      </c>
      <c r="G1324" s="1">
        <v>0.41181959564540949</v>
      </c>
      <c r="H1324" s="1">
        <v>41.181959564540946</v>
      </c>
      <c r="I1324" s="1"/>
      <c r="J1324" s="1"/>
      <c r="K1324" s="1">
        <v>8.7279999999999998</v>
      </c>
      <c r="L1324" s="1">
        <v>0.26295928500496057</v>
      </c>
      <c r="M1324" s="1">
        <v>26.295928500496057</v>
      </c>
      <c r="N1324" s="1"/>
      <c r="O1324" s="1"/>
      <c r="P1324" s="1">
        <v>105.29999999998836</v>
      </c>
      <c r="Q1324" s="1">
        <v>0.26790772966410464</v>
      </c>
      <c r="R1324" s="1">
        <v>26.790772966410465</v>
      </c>
    </row>
    <row r="1325" spans="2:18" x14ac:dyDescent="0.55000000000000004">
      <c r="B1325" s="1">
        <v>10.558999999999999</v>
      </c>
      <c r="C1325" s="1">
        <v>0.41174642635175979</v>
      </c>
      <c r="D1325" s="1">
        <v>41.174642635175978</v>
      </c>
      <c r="E1325" s="1"/>
      <c r="F1325" s="1">
        <v>276.29999999993015</v>
      </c>
      <c r="G1325" s="1">
        <v>0.41213063763607821</v>
      </c>
      <c r="H1325" s="1">
        <v>41.213063763607821</v>
      </c>
      <c r="I1325" s="1"/>
      <c r="J1325" s="1"/>
      <c r="K1325" s="1">
        <v>8.7279999999999998</v>
      </c>
      <c r="L1325" s="1">
        <v>0.26315789473683743</v>
      </c>
      <c r="M1325" s="1">
        <v>26.315789473683743</v>
      </c>
      <c r="N1325" s="1"/>
      <c r="O1325" s="1"/>
      <c r="P1325" s="1">
        <v>105.30000000004657</v>
      </c>
      <c r="Q1325" s="1">
        <v>0.2681100768919476</v>
      </c>
      <c r="R1325" s="1">
        <v>26.81100768919476</v>
      </c>
    </row>
    <row r="1326" spans="2:18" x14ac:dyDescent="0.55000000000000004">
      <c r="B1326" s="1">
        <v>10.558999999999999</v>
      </c>
      <c r="C1326" s="1">
        <v>0.4120571783716479</v>
      </c>
      <c r="D1326" s="1">
        <v>41.205717837164791</v>
      </c>
      <c r="E1326" s="1"/>
      <c r="F1326" s="1">
        <v>276.30000000004657</v>
      </c>
      <c r="G1326" s="1">
        <v>0.41244167962674694</v>
      </c>
      <c r="H1326" s="1">
        <v>41.244167962674695</v>
      </c>
      <c r="I1326" s="1"/>
      <c r="J1326" s="1"/>
      <c r="K1326" s="1">
        <v>8.7279999999999998</v>
      </c>
      <c r="L1326" s="1">
        <v>0.26335650446871428</v>
      </c>
      <c r="M1326" s="1">
        <v>26.335650446871426</v>
      </c>
      <c r="N1326" s="1"/>
      <c r="O1326" s="1"/>
      <c r="P1326" s="1">
        <v>105.40000000002328</v>
      </c>
      <c r="Q1326" s="1">
        <v>0.26831242411979056</v>
      </c>
      <c r="R1326" s="1">
        <v>26.831242411979055</v>
      </c>
    </row>
    <row r="1327" spans="2:18" x14ac:dyDescent="0.55000000000000004">
      <c r="B1327" s="1">
        <v>10.558999999999999</v>
      </c>
      <c r="C1327" s="1">
        <v>0.41236793039153602</v>
      </c>
      <c r="D1327" s="1">
        <v>41.236793039153604</v>
      </c>
      <c r="E1327" s="1"/>
      <c r="F1327" s="1">
        <v>276.30000000004657</v>
      </c>
      <c r="G1327" s="1">
        <v>0.41275272161741566</v>
      </c>
      <c r="H1327" s="1">
        <v>41.275272161741569</v>
      </c>
      <c r="I1327" s="1"/>
      <c r="J1327" s="1"/>
      <c r="K1327" s="1">
        <v>8.7279999999999998</v>
      </c>
      <c r="L1327" s="1">
        <v>0.26355511420059113</v>
      </c>
      <c r="M1327" s="1">
        <v>26.355511420059113</v>
      </c>
      <c r="N1327" s="1"/>
      <c r="O1327" s="1"/>
      <c r="P1327" s="1">
        <v>105.5</v>
      </c>
      <c r="Q1327" s="1">
        <v>0.26851477134763352</v>
      </c>
      <c r="R1327" s="1">
        <v>26.851477134763353</v>
      </c>
    </row>
    <row r="1328" spans="2:18" x14ac:dyDescent="0.55000000000000004">
      <c r="B1328" s="1">
        <v>10.558999999999999</v>
      </c>
      <c r="C1328" s="1">
        <v>0.41267868241142414</v>
      </c>
      <c r="D1328" s="1">
        <v>41.267868241142416</v>
      </c>
      <c r="E1328" s="1"/>
      <c r="F1328" s="1">
        <v>276.80000000004657</v>
      </c>
      <c r="G1328" s="1">
        <v>0.41306376360808439</v>
      </c>
      <c r="H1328" s="1">
        <v>41.306376360808436</v>
      </c>
      <c r="I1328" s="1"/>
      <c r="J1328" s="1"/>
      <c r="K1328" s="1">
        <v>8.7279999999999998</v>
      </c>
      <c r="L1328" s="1">
        <v>0.26375372393246799</v>
      </c>
      <c r="M1328" s="1">
        <v>26.375372393246799</v>
      </c>
      <c r="N1328" s="1"/>
      <c r="O1328" s="1"/>
      <c r="P1328" s="1">
        <v>105.5</v>
      </c>
      <c r="Q1328" s="1">
        <v>0.26871711857547648</v>
      </c>
      <c r="R1328" s="1">
        <v>26.871711857547648</v>
      </c>
    </row>
    <row r="1329" spans="2:18" x14ac:dyDescent="0.55000000000000004">
      <c r="B1329" s="1">
        <v>10.558999999999999</v>
      </c>
      <c r="C1329" s="1">
        <v>0.41298943443131225</v>
      </c>
      <c r="D1329" s="1">
        <v>41.298943443131222</v>
      </c>
      <c r="E1329" s="1"/>
      <c r="F1329" s="1">
        <v>277.30000000004657</v>
      </c>
      <c r="G1329" s="1">
        <v>0.41337480559875311</v>
      </c>
      <c r="H1329" s="1">
        <v>41.33748055987531</v>
      </c>
      <c r="I1329" s="1"/>
      <c r="J1329" s="1"/>
      <c r="K1329" s="1">
        <v>8.7279999999999998</v>
      </c>
      <c r="L1329" s="1">
        <v>0.26395233366434484</v>
      </c>
      <c r="M1329" s="1">
        <v>26.395233366434486</v>
      </c>
      <c r="N1329" s="1"/>
      <c r="O1329" s="1"/>
      <c r="P1329" s="1">
        <v>105.70000000006985</v>
      </c>
      <c r="Q1329" s="1">
        <v>0.26891946580331944</v>
      </c>
      <c r="R1329" s="1">
        <v>26.891946580331943</v>
      </c>
    </row>
    <row r="1330" spans="2:18" x14ac:dyDescent="0.55000000000000004">
      <c r="B1330" s="1">
        <v>10.558999999999999</v>
      </c>
      <c r="C1330" s="1">
        <v>0.41330018645120037</v>
      </c>
      <c r="D1330" s="1">
        <v>41.330018645120035</v>
      </c>
      <c r="E1330" s="1"/>
      <c r="F1330" s="1">
        <v>278.30000000004657</v>
      </c>
      <c r="G1330" s="1">
        <v>0.41368584758942184</v>
      </c>
      <c r="H1330" s="1">
        <v>41.368584758942184</v>
      </c>
      <c r="I1330" s="1"/>
      <c r="J1330" s="1"/>
      <c r="K1330" s="1">
        <v>8.7279999999999998</v>
      </c>
      <c r="L1330" s="1">
        <v>0.26415094339622169</v>
      </c>
      <c r="M1330" s="1">
        <v>26.415094339622168</v>
      </c>
      <c r="N1330" s="1"/>
      <c r="O1330" s="1"/>
      <c r="P1330" s="1">
        <v>105.79999999993015</v>
      </c>
      <c r="Q1330" s="1">
        <v>0.26912181303116239</v>
      </c>
      <c r="R1330" s="1">
        <v>26.912181303116238</v>
      </c>
    </row>
    <row r="1331" spans="2:18" x14ac:dyDescent="0.55000000000000004">
      <c r="B1331" s="1">
        <v>10.558999999999999</v>
      </c>
      <c r="C1331" s="1">
        <v>0.41361093847108849</v>
      </c>
      <c r="D1331" s="1">
        <v>41.361093847108847</v>
      </c>
      <c r="E1331" s="1"/>
      <c r="F1331" s="1">
        <v>278.80000000004657</v>
      </c>
      <c r="G1331" s="1">
        <v>0.41399688958009057</v>
      </c>
      <c r="H1331" s="1">
        <v>41.399688958009058</v>
      </c>
      <c r="I1331" s="1"/>
      <c r="J1331" s="1"/>
      <c r="K1331" s="1">
        <v>8.7279999999999998</v>
      </c>
      <c r="L1331" s="1">
        <v>0.26434955312809855</v>
      </c>
      <c r="M1331" s="1">
        <v>26.434955312809855</v>
      </c>
      <c r="N1331" s="1"/>
      <c r="O1331" s="1"/>
      <c r="P1331" s="1">
        <v>105.79999999998836</v>
      </c>
      <c r="Q1331" s="1">
        <v>0.26932416025900535</v>
      </c>
      <c r="R1331" s="1">
        <v>26.932416025900537</v>
      </c>
    </row>
    <row r="1332" spans="2:18" x14ac:dyDescent="0.55000000000000004">
      <c r="B1332" s="1">
        <v>10.62</v>
      </c>
      <c r="C1332" s="1">
        <v>0.4139216904909766</v>
      </c>
      <c r="D1332" s="1">
        <v>41.39216904909766</v>
      </c>
      <c r="E1332" s="1"/>
      <c r="F1332" s="1">
        <v>279.5</v>
      </c>
      <c r="G1332" s="1">
        <v>0.41430793157075929</v>
      </c>
      <c r="H1332" s="1">
        <v>41.430793157075932</v>
      </c>
      <c r="I1332" s="1"/>
      <c r="J1332" s="1"/>
      <c r="K1332" s="1">
        <v>8.7279999999999998</v>
      </c>
      <c r="L1332" s="1">
        <v>0.2645481628599754</v>
      </c>
      <c r="M1332" s="1">
        <v>26.454816285997541</v>
      </c>
      <c r="N1332" s="1"/>
      <c r="O1332" s="1"/>
      <c r="P1332" s="1">
        <v>106</v>
      </c>
      <c r="Q1332" s="1">
        <v>0.26952650748684831</v>
      </c>
      <c r="R1332" s="1">
        <v>26.952650748684832</v>
      </c>
    </row>
    <row r="1333" spans="2:18" x14ac:dyDescent="0.55000000000000004">
      <c r="B1333" s="1">
        <v>10.62</v>
      </c>
      <c r="C1333" s="1">
        <v>0.41423244251086472</v>
      </c>
      <c r="D1333" s="1">
        <v>41.423244251086473</v>
      </c>
      <c r="E1333" s="1"/>
      <c r="F1333" s="1">
        <v>279.79999999998836</v>
      </c>
      <c r="G1333" s="1">
        <v>0.41461897356142802</v>
      </c>
      <c r="H1333" s="1">
        <v>41.461897356142799</v>
      </c>
      <c r="I1333" s="1"/>
      <c r="J1333" s="1"/>
      <c r="K1333" s="1">
        <v>8.7279999999999998</v>
      </c>
      <c r="L1333" s="1">
        <v>0.26474677259185225</v>
      </c>
      <c r="M1333" s="1">
        <v>26.474677259185224</v>
      </c>
      <c r="N1333" s="1"/>
      <c r="O1333" s="1"/>
      <c r="P1333" s="1">
        <v>106</v>
      </c>
      <c r="Q1333" s="1">
        <v>0.26972885471469127</v>
      </c>
      <c r="R1333" s="1">
        <v>26.972885471469127</v>
      </c>
    </row>
    <row r="1334" spans="2:18" x14ac:dyDescent="0.55000000000000004">
      <c r="B1334" s="1">
        <v>10.62</v>
      </c>
      <c r="C1334" s="1">
        <v>0.41454319453075283</v>
      </c>
      <c r="D1334" s="1">
        <v>41.454319453075286</v>
      </c>
      <c r="E1334" s="1"/>
      <c r="F1334" s="1">
        <v>279.80000000004657</v>
      </c>
      <c r="G1334" s="1">
        <v>0.41493001555209674</v>
      </c>
      <c r="H1334" s="1">
        <v>41.493001555209673</v>
      </c>
      <c r="I1334" s="1"/>
      <c r="J1334" s="1"/>
      <c r="K1334" s="1">
        <v>8.7279999999999998</v>
      </c>
      <c r="L1334" s="1">
        <v>0.26494538232372911</v>
      </c>
      <c r="M1334" s="1">
        <v>26.494538232372911</v>
      </c>
      <c r="N1334" s="1"/>
      <c r="O1334" s="1"/>
      <c r="P1334" s="1">
        <v>106.09999999997672</v>
      </c>
      <c r="Q1334" s="1">
        <v>0.26993120194253423</v>
      </c>
      <c r="R1334" s="1">
        <v>26.993120194253422</v>
      </c>
    </row>
    <row r="1335" spans="2:18" x14ac:dyDescent="0.55000000000000004">
      <c r="B1335" s="1">
        <v>10.62</v>
      </c>
      <c r="C1335" s="1">
        <v>0.41485394655064095</v>
      </c>
      <c r="D1335" s="1">
        <v>41.485394655064098</v>
      </c>
      <c r="E1335" s="1"/>
      <c r="F1335" s="1">
        <v>280.39999999996508</v>
      </c>
      <c r="G1335" s="1">
        <v>0.41524105754276547</v>
      </c>
      <c r="H1335" s="1">
        <v>41.524105754276547</v>
      </c>
      <c r="I1335" s="1"/>
      <c r="J1335" s="1"/>
      <c r="K1335" s="1">
        <v>8.7279999999999998</v>
      </c>
      <c r="L1335" s="1">
        <v>0.26514399205560596</v>
      </c>
      <c r="M1335" s="1">
        <v>26.514399205560597</v>
      </c>
      <c r="N1335" s="1"/>
      <c r="O1335" s="1"/>
      <c r="P1335" s="1">
        <v>106.29999999993015</v>
      </c>
      <c r="Q1335" s="1">
        <v>0.27013354917037719</v>
      </c>
      <c r="R1335" s="1">
        <v>27.01335491703772</v>
      </c>
    </row>
    <row r="1336" spans="2:18" x14ac:dyDescent="0.55000000000000004">
      <c r="B1336" s="1">
        <v>10.62</v>
      </c>
      <c r="C1336" s="1">
        <v>0.41516469857052907</v>
      </c>
      <c r="D1336" s="1">
        <v>41.516469857052904</v>
      </c>
      <c r="E1336" s="1"/>
      <c r="F1336" s="1">
        <v>281.40000000002328</v>
      </c>
      <c r="G1336" s="1">
        <v>0.41555209953343419</v>
      </c>
      <c r="H1336" s="1">
        <v>41.555209953343422</v>
      </c>
      <c r="I1336" s="1"/>
      <c r="J1336" s="1"/>
      <c r="K1336" s="1">
        <v>8.7279999999999998</v>
      </c>
      <c r="L1336" s="1">
        <v>0.26534260178748281</v>
      </c>
      <c r="M1336" s="1">
        <v>26.53426017874828</v>
      </c>
      <c r="N1336" s="1"/>
      <c r="O1336" s="1"/>
      <c r="P1336" s="1">
        <v>106.5</v>
      </c>
      <c r="Q1336" s="1">
        <v>0.27033589639822014</v>
      </c>
      <c r="R1336" s="1">
        <v>27.033589639822015</v>
      </c>
    </row>
    <row r="1337" spans="2:18" x14ac:dyDescent="0.55000000000000004">
      <c r="B1337" s="1">
        <v>10.62</v>
      </c>
      <c r="C1337" s="1">
        <v>0.41547545059041718</v>
      </c>
      <c r="D1337" s="1">
        <v>41.547545059041717</v>
      </c>
      <c r="E1337" s="1"/>
      <c r="F1337" s="1">
        <v>281.90000000002328</v>
      </c>
      <c r="G1337" s="1">
        <v>0.41586314152410292</v>
      </c>
      <c r="H1337" s="1">
        <v>41.586314152410289</v>
      </c>
      <c r="I1337" s="1"/>
      <c r="J1337" s="1"/>
      <c r="K1337" s="1">
        <v>8.7279999999999998</v>
      </c>
      <c r="L1337" s="1">
        <v>0.26554121151935967</v>
      </c>
      <c r="M1337" s="1">
        <v>26.554121151935966</v>
      </c>
      <c r="N1337" s="1"/>
      <c r="O1337" s="1"/>
      <c r="P1337" s="1">
        <v>106.79999999993015</v>
      </c>
      <c r="Q1337" s="1">
        <v>0.2705382436260631</v>
      </c>
      <c r="R1337" s="1">
        <v>27.05382436260631</v>
      </c>
    </row>
    <row r="1338" spans="2:18" x14ac:dyDescent="0.55000000000000004">
      <c r="B1338" s="1">
        <v>10.62</v>
      </c>
      <c r="C1338" s="1">
        <v>0.4157862026103053</v>
      </c>
      <c r="D1338" s="1">
        <v>41.57862026103053</v>
      </c>
      <c r="E1338" s="1"/>
      <c r="F1338" s="1">
        <v>282.20000000001164</v>
      </c>
      <c r="G1338" s="1">
        <v>0.41617418351477165</v>
      </c>
      <c r="H1338" s="1">
        <v>41.617418351477163</v>
      </c>
      <c r="I1338" s="1"/>
      <c r="J1338" s="1"/>
      <c r="K1338" s="1">
        <v>8.7279999999999998</v>
      </c>
      <c r="L1338" s="1">
        <v>0.26573982125123652</v>
      </c>
      <c r="M1338" s="1">
        <v>26.573982125123653</v>
      </c>
      <c r="N1338" s="1"/>
      <c r="O1338" s="1"/>
      <c r="P1338" s="1">
        <v>106.80000000004657</v>
      </c>
      <c r="Q1338" s="1">
        <v>0.27074059085390606</v>
      </c>
      <c r="R1338" s="1">
        <v>27.074059085390605</v>
      </c>
    </row>
    <row r="1339" spans="2:18" x14ac:dyDescent="0.55000000000000004">
      <c r="B1339" s="1">
        <v>10.62</v>
      </c>
      <c r="C1339" s="1">
        <v>0.41609695463019342</v>
      </c>
      <c r="D1339" s="1">
        <v>41.609695463019342</v>
      </c>
      <c r="E1339" s="1"/>
      <c r="F1339" s="1">
        <v>282.20000000001164</v>
      </c>
      <c r="G1339" s="1">
        <v>0.41648522550544037</v>
      </c>
      <c r="H1339" s="1">
        <v>41.648522550544037</v>
      </c>
      <c r="I1339" s="1"/>
      <c r="J1339" s="1"/>
      <c r="K1339" s="1">
        <v>8.7279999999999998</v>
      </c>
      <c r="L1339" s="1">
        <v>0.26593843098311337</v>
      </c>
      <c r="M1339" s="1">
        <v>26.593843098311336</v>
      </c>
      <c r="N1339" s="1"/>
      <c r="O1339" s="1"/>
      <c r="P1339" s="1">
        <v>107</v>
      </c>
      <c r="Q1339" s="1">
        <v>0.27094293808174902</v>
      </c>
      <c r="R1339" s="1">
        <v>27.094293808174903</v>
      </c>
    </row>
    <row r="1340" spans="2:18" x14ac:dyDescent="0.55000000000000004">
      <c r="B1340" s="1">
        <v>10.62</v>
      </c>
      <c r="C1340" s="1">
        <v>0.41640770665008153</v>
      </c>
      <c r="D1340" s="1">
        <v>41.640770665008155</v>
      </c>
      <c r="E1340" s="1"/>
      <c r="F1340" s="1">
        <v>282.29999999993015</v>
      </c>
      <c r="G1340" s="1">
        <v>0.4167962674961091</v>
      </c>
      <c r="H1340" s="1">
        <v>41.679626749610911</v>
      </c>
      <c r="I1340" s="1"/>
      <c r="J1340" s="1"/>
      <c r="K1340" s="1">
        <v>8.7279999999999998</v>
      </c>
      <c r="L1340" s="1">
        <v>0.26613704071499023</v>
      </c>
      <c r="M1340" s="1">
        <v>26.613704071499022</v>
      </c>
      <c r="N1340" s="1"/>
      <c r="O1340" s="1"/>
      <c r="P1340" s="1">
        <v>107</v>
      </c>
      <c r="Q1340" s="1">
        <v>0.27114528530959198</v>
      </c>
      <c r="R1340" s="1">
        <v>27.114528530959198</v>
      </c>
    </row>
    <row r="1341" spans="2:18" x14ac:dyDescent="0.55000000000000004">
      <c r="B1341" s="1">
        <v>10.62</v>
      </c>
      <c r="C1341" s="1">
        <v>0.41671845866996965</v>
      </c>
      <c r="D1341" s="1">
        <v>41.671845866996968</v>
      </c>
      <c r="E1341" s="1"/>
      <c r="F1341" s="1">
        <v>282.29999999998836</v>
      </c>
      <c r="G1341" s="1">
        <v>0.41710730948677782</v>
      </c>
      <c r="H1341" s="1">
        <v>41.710730948677785</v>
      </c>
      <c r="I1341" s="1"/>
      <c r="J1341" s="1"/>
      <c r="K1341" s="1">
        <v>8.7279999999999998</v>
      </c>
      <c r="L1341" s="1">
        <v>0.26633565044686708</v>
      </c>
      <c r="M1341" s="1">
        <v>26.633565044686708</v>
      </c>
      <c r="N1341" s="1"/>
      <c r="O1341" s="1"/>
      <c r="P1341" s="1">
        <v>107.09999999997672</v>
      </c>
      <c r="Q1341" s="1">
        <v>0.27134763253743494</v>
      </c>
      <c r="R1341" s="1">
        <v>27.134763253743493</v>
      </c>
    </row>
    <row r="1342" spans="2:18" x14ac:dyDescent="0.55000000000000004">
      <c r="B1342" s="1">
        <v>10.62</v>
      </c>
      <c r="C1342" s="1">
        <v>0.41702921068985777</v>
      </c>
      <c r="D1342" s="1">
        <v>41.702921068985773</v>
      </c>
      <c r="E1342" s="1"/>
      <c r="F1342" s="1">
        <v>282.30000000004657</v>
      </c>
      <c r="G1342" s="1">
        <v>0.41741835147744655</v>
      </c>
      <c r="H1342" s="1">
        <v>41.741835147744652</v>
      </c>
      <c r="I1342" s="1"/>
      <c r="J1342" s="1"/>
      <c r="K1342" s="1">
        <v>8.7279999999999998</v>
      </c>
      <c r="L1342" s="1">
        <v>0.26653426017874393</v>
      </c>
      <c r="M1342" s="1">
        <v>26.653426017874395</v>
      </c>
      <c r="N1342" s="1"/>
      <c r="O1342" s="1"/>
      <c r="P1342" s="1">
        <v>107.30000000001746</v>
      </c>
      <c r="Q1342" s="1">
        <v>0.27154997976527789</v>
      </c>
      <c r="R1342" s="1">
        <v>27.154997976527788</v>
      </c>
    </row>
    <row r="1343" spans="2:18" x14ac:dyDescent="0.55000000000000004">
      <c r="B1343" s="1">
        <v>10.62</v>
      </c>
      <c r="C1343" s="1">
        <v>0.41733996270974588</v>
      </c>
      <c r="D1343" s="1">
        <v>41.733996270974586</v>
      </c>
      <c r="E1343" s="1"/>
      <c r="F1343" s="1">
        <v>282.40000000002328</v>
      </c>
      <c r="G1343" s="1">
        <v>0.41772939346811527</v>
      </c>
      <c r="H1343" s="1">
        <v>41.772939346811526</v>
      </c>
      <c r="I1343" s="1"/>
      <c r="J1343" s="1"/>
      <c r="K1343" s="1">
        <v>8.7279999999999998</v>
      </c>
      <c r="L1343" s="1">
        <v>0.26673286991062078</v>
      </c>
      <c r="M1343" s="1">
        <v>26.673286991062078</v>
      </c>
      <c r="N1343" s="1"/>
      <c r="O1343" s="1"/>
      <c r="P1343" s="1">
        <v>107.39999999996508</v>
      </c>
      <c r="Q1343" s="1">
        <v>0.27175232699312085</v>
      </c>
      <c r="R1343" s="1">
        <v>27.175232699312087</v>
      </c>
    </row>
    <row r="1344" spans="2:18" x14ac:dyDescent="0.55000000000000004">
      <c r="B1344" s="1">
        <v>10.62</v>
      </c>
      <c r="C1344" s="1">
        <v>0.417650714729634</v>
      </c>
      <c r="D1344" s="1">
        <v>41.765071472963399</v>
      </c>
      <c r="E1344" s="1"/>
      <c r="F1344" s="1">
        <v>282.59999999997672</v>
      </c>
      <c r="G1344" s="1">
        <v>0.418040435458784</v>
      </c>
      <c r="H1344" s="1">
        <v>41.8040435458784</v>
      </c>
      <c r="I1344" s="1"/>
      <c r="J1344" s="1"/>
      <c r="K1344" s="1">
        <v>8.7889999999999997</v>
      </c>
      <c r="L1344" s="1">
        <v>0.26693147964249764</v>
      </c>
      <c r="M1344" s="1">
        <v>26.693147964249764</v>
      </c>
      <c r="N1344" s="1"/>
      <c r="O1344" s="1"/>
      <c r="P1344" s="1">
        <v>107.5</v>
      </c>
      <c r="Q1344" s="1">
        <v>0.27195467422096381</v>
      </c>
      <c r="R1344" s="1">
        <v>27.195467422096382</v>
      </c>
    </row>
    <row r="1345" spans="2:18" x14ac:dyDescent="0.55000000000000004">
      <c r="B1345" s="1">
        <v>10.62</v>
      </c>
      <c r="C1345" s="1">
        <v>0.41796146674952211</v>
      </c>
      <c r="D1345" s="1">
        <v>41.796146674952212</v>
      </c>
      <c r="E1345" s="1"/>
      <c r="F1345" s="1">
        <v>282.60000000009313</v>
      </c>
      <c r="G1345" s="1">
        <v>0.41835147744945272</v>
      </c>
      <c r="H1345" s="1">
        <v>41.835147744945274</v>
      </c>
      <c r="I1345" s="1"/>
      <c r="J1345" s="1"/>
      <c r="K1345" s="1">
        <v>8.7889999999999997</v>
      </c>
      <c r="L1345" s="1">
        <v>0.26713008937437449</v>
      </c>
      <c r="M1345" s="1">
        <v>26.713008937437451</v>
      </c>
      <c r="N1345" s="1"/>
      <c r="O1345" s="1"/>
      <c r="P1345" s="1">
        <v>107.5</v>
      </c>
      <c r="Q1345" s="1">
        <v>0.27215702144880677</v>
      </c>
      <c r="R1345" s="1">
        <v>27.215702144880677</v>
      </c>
    </row>
    <row r="1346" spans="2:18" x14ac:dyDescent="0.55000000000000004">
      <c r="B1346" s="1">
        <v>10.62</v>
      </c>
      <c r="C1346" s="1">
        <v>0.41827221876941023</v>
      </c>
      <c r="D1346" s="1">
        <v>41.827221876941024</v>
      </c>
      <c r="E1346" s="1"/>
      <c r="F1346" s="1">
        <v>282.79999999998836</v>
      </c>
      <c r="G1346" s="1">
        <v>0.41866251944012145</v>
      </c>
      <c r="H1346" s="1">
        <v>41.866251944012149</v>
      </c>
      <c r="I1346" s="1"/>
      <c r="J1346" s="1"/>
      <c r="K1346" s="1">
        <v>8.7889999999999997</v>
      </c>
      <c r="L1346" s="1">
        <v>0.26732869910625134</v>
      </c>
      <c r="M1346" s="1">
        <v>26.732869910625134</v>
      </c>
      <c r="N1346" s="1"/>
      <c r="O1346" s="1"/>
      <c r="P1346" s="1">
        <v>107.59999999997672</v>
      </c>
      <c r="Q1346" s="1">
        <v>0.27235936867664973</v>
      </c>
      <c r="R1346" s="1">
        <v>27.235936867664972</v>
      </c>
    </row>
    <row r="1347" spans="2:18" x14ac:dyDescent="0.55000000000000004">
      <c r="B1347" s="1">
        <v>10.62</v>
      </c>
      <c r="C1347" s="1">
        <v>0.41858297078929835</v>
      </c>
      <c r="D1347" s="1">
        <v>41.858297078929837</v>
      </c>
      <c r="E1347" s="1"/>
      <c r="F1347" s="1">
        <v>283</v>
      </c>
      <c r="G1347" s="1">
        <v>0.41897356143079018</v>
      </c>
      <c r="H1347" s="1">
        <v>41.897356143079016</v>
      </c>
      <c r="I1347" s="1"/>
      <c r="J1347" s="1"/>
      <c r="K1347" s="1">
        <v>8.7889999999999997</v>
      </c>
      <c r="L1347" s="1">
        <v>0.2675273088381282</v>
      </c>
      <c r="M1347" s="1">
        <v>26.75273088381282</v>
      </c>
      <c r="N1347" s="1"/>
      <c r="O1347" s="1"/>
      <c r="P1347" s="1">
        <v>107.70000000006985</v>
      </c>
      <c r="Q1347" s="1">
        <v>0.27256171590449269</v>
      </c>
      <c r="R1347" s="1">
        <v>27.25617159044927</v>
      </c>
    </row>
    <row r="1348" spans="2:18" x14ac:dyDescent="0.55000000000000004">
      <c r="B1348" s="1">
        <v>10.62</v>
      </c>
      <c r="C1348" s="1">
        <v>0.41889372280918646</v>
      </c>
      <c r="D1348" s="1">
        <v>41.88937228091865</v>
      </c>
      <c r="E1348" s="1"/>
      <c r="F1348" s="1">
        <v>283</v>
      </c>
      <c r="G1348" s="1">
        <v>0.4192846034214589</v>
      </c>
      <c r="H1348" s="1">
        <v>41.92846034214589</v>
      </c>
      <c r="I1348" s="1"/>
      <c r="J1348" s="1"/>
      <c r="K1348" s="1">
        <v>8.7889999999999997</v>
      </c>
      <c r="L1348" s="1">
        <v>0.26772591857000505</v>
      </c>
      <c r="M1348" s="1">
        <v>26.772591857000506</v>
      </c>
      <c r="N1348" s="1"/>
      <c r="O1348" s="1"/>
      <c r="P1348" s="1">
        <v>107.79999999998836</v>
      </c>
      <c r="Q1348" s="1">
        <v>0.27276406313233564</v>
      </c>
      <c r="R1348" s="1">
        <v>27.276406313233565</v>
      </c>
    </row>
    <row r="1349" spans="2:18" x14ac:dyDescent="0.55000000000000004">
      <c r="B1349" s="1">
        <v>10.62</v>
      </c>
      <c r="C1349" s="1">
        <v>0.41920447482907458</v>
      </c>
      <c r="D1349" s="1">
        <v>41.920447482907456</v>
      </c>
      <c r="E1349" s="1"/>
      <c r="F1349" s="1">
        <v>283.40000000002328</v>
      </c>
      <c r="G1349" s="1">
        <v>0.41959564541212763</v>
      </c>
      <c r="H1349" s="1">
        <v>41.959564541212764</v>
      </c>
      <c r="I1349" s="1"/>
      <c r="J1349" s="1"/>
      <c r="K1349" s="1">
        <v>8.7889999999999997</v>
      </c>
      <c r="L1349" s="1">
        <v>0.2679245283018819</v>
      </c>
      <c r="M1349" s="1">
        <v>26.792452830188189</v>
      </c>
      <c r="N1349" s="1"/>
      <c r="O1349" s="1"/>
      <c r="P1349" s="1">
        <v>107.80000000004657</v>
      </c>
      <c r="Q1349" s="1">
        <v>0.2729664103601786</v>
      </c>
      <c r="R1349" s="1">
        <v>27.29664103601786</v>
      </c>
    </row>
    <row r="1350" spans="2:18" x14ac:dyDescent="0.55000000000000004">
      <c r="B1350" s="1">
        <v>10.62</v>
      </c>
      <c r="C1350" s="1">
        <v>0.4195152268489627</v>
      </c>
      <c r="D1350" s="1">
        <v>41.951522684896268</v>
      </c>
      <c r="E1350" s="1"/>
      <c r="F1350" s="1">
        <v>283.69999999995343</v>
      </c>
      <c r="G1350" s="1">
        <v>0.41990668740279635</v>
      </c>
      <c r="H1350" s="1">
        <v>41.990668740279638</v>
      </c>
      <c r="I1350" s="1"/>
      <c r="J1350" s="1"/>
      <c r="K1350" s="1">
        <v>8.7889999999999997</v>
      </c>
      <c r="L1350" s="1">
        <v>0.26812313803375876</v>
      </c>
      <c r="M1350" s="1">
        <v>26.812313803375876</v>
      </c>
      <c r="N1350" s="1"/>
      <c r="O1350" s="1"/>
      <c r="P1350" s="1">
        <v>107.80000000004657</v>
      </c>
      <c r="Q1350" s="1">
        <v>0.27316875758802156</v>
      </c>
      <c r="R1350" s="1">
        <v>27.316875758802155</v>
      </c>
    </row>
    <row r="1351" spans="2:18" x14ac:dyDescent="0.55000000000000004">
      <c r="B1351" s="1">
        <v>10.62</v>
      </c>
      <c r="C1351" s="1">
        <v>0.41982597886885081</v>
      </c>
      <c r="D1351" s="1">
        <v>41.982597886885081</v>
      </c>
      <c r="E1351" s="1"/>
      <c r="F1351" s="1">
        <v>283.89999999996508</v>
      </c>
      <c r="G1351" s="1">
        <v>0.42021772939346508</v>
      </c>
      <c r="H1351" s="1">
        <v>42.021772939346505</v>
      </c>
      <c r="I1351" s="1"/>
      <c r="J1351" s="1"/>
      <c r="K1351" s="1">
        <v>8.7889999999999997</v>
      </c>
      <c r="L1351" s="1">
        <v>0.26832174776563561</v>
      </c>
      <c r="M1351" s="1">
        <v>26.832174776563562</v>
      </c>
      <c r="N1351" s="1"/>
      <c r="O1351" s="1"/>
      <c r="P1351" s="1">
        <v>107.89999999990687</v>
      </c>
      <c r="Q1351" s="1">
        <v>0.27337110481586452</v>
      </c>
      <c r="R1351" s="1">
        <v>27.337110481586453</v>
      </c>
    </row>
    <row r="1352" spans="2:18" x14ac:dyDescent="0.55000000000000004">
      <c r="B1352" s="1">
        <v>10.62</v>
      </c>
      <c r="C1352" s="1">
        <v>0.42013673088873893</v>
      </c>
      <c r="D1352" s="1">
        <v>42.013673088873894</v>
      </c>
      <c r="E1352" s="1"/>
      <c r="F1352" s="1">
        <v>284.5</v>
      </c>
      <c r="G1352" s="1">
        <v>0.4205287713841338</v>
      </c>
      <c r="H1352" s="1">
        <v>42.052877138413379</v>
      </c>
      <c r="I1352" s="1"/>
      <c r="J1352" s="1"/>
      <c r="K1352" s="1">
        <v>8.7889999999999997</v>
      </c>
      <c r="L1352" s="1">
        <v>0.26852035749751246</v>
      </c>
      <c r="M1352" s="1">
        <v>26.852035749751245</v>
      </c>
      <c r="N1352" s="1"/>
      <c r="O1352" s="1"/>
      <c r="P1352" s="1">
        <v>107.90000000002328</v>
      </c>
      <c r="Q1352" s="1">
        <v>0.27357345204370748</v>
      </c>
      <c r="R1352" s="1">
        <v>27.357345204370748</v>
      </c>
    </row>
    <row r="1353" spans="2:18" x14ac:dyDescent="0.55000000000000004">
      <c r="B1353" s="1">
        <v>10.62</v>
      </c>
      <c r="C1353" s="1">
        <v>0.42044748290862705</v>
      </c>
      <c r="D1353" s="1">
        <v>42.044748290862707</v>
      </c>
      <c r="E1353" s="1"/>
      <c r="F1353" s="1">
        <v>284.90000000002328</v>
      </c>
      <c r="G1353" s="1">
        <v>0.42083981337480253</v>
      </c>
      <c r="H1353" s="1">
        <v>42.083981337480253</v>
      </c>
      <c r="I1353" s="1"/>
      <c r="J1353" s="1"/>
      <c r="K1353" s="1">
        <v>8.7889999999999997</v>
      </c>
      <c r="L1353" s="1">
        <v>0.26871896722938932</v>
      </c>
      <c r="M1353" s="1">
        <v>26.871896722938931</v>
      </c>
      <c r="N1353" s="1"/>
      <c r="O1353" s="1"/>
      <c r="P1353" s="1">
        <v>108</v>
      </c>
      <c r="Q1353" s="1">
        <v>0.27377579927155044</v>
      </c>
      <c r="R1353" s="1">
        <v>27.377579927155043</v>
      </c>
    </row>
    <row r="1354" spans="2:18" x14ac:dyDescent="0.55000000000000004">
      <c r="B1354" s="1">
        <v>10.62</v>
      </c>
      <c r="C1354" s="1">
        <v>0.42075823492851516</v>
      </c>
      <c r="D1354" s="1">
        <v>42.075823492851519</v>
      </c>
      <c r="E1354" s="1"/>
      <c r="F1354" s="1">
        <v>284.90000000002328</v>
      </c>
      <c r="G1354" s="1">
        <v>0.42115085536547125</v>
      </c>
      <c r="H1354" s="1">
        <v>42.115085536547127</v>
      </c>
      <c r="I1354" s="1"/>
      <c r="J1354" s="1"/>
      <c r="K1354" s="1">
        <v>8.7889999999999997</v>
      </c>
      <c r="L1354" s="1">
        <v>0.26891757696126617</v>
      </c>
      <c r="M1354" s="1">
        <v>26.891757696126618</v>
      </c>
      <c r="N1354" s="1"/>
      <c r="O1354" s="1"/>
      <c r="P1354" s="1">
        <v>108</v>
      </c>
      <c r="Q1354" s="1">
        <v>0.27397814649939339</v>
      </c>
      <c r="R1354" s="1">
        <v>27.397814649939338</v>
      </c>
    </row>
    <row r="1355" spans="2:18" x14ac:dyDescent="0.55000000000000004">
      <c r="B1355" s="1">
        <v>10.62</v>
      </c>
      <c r="C1355" s="1">
        <v>0.42106898694840328</v>
      </c>
      <c r="D1355" s="1">
        <v>42.106898694840325</v>
      </c>
      <c r="E1355" s="1"/>
      <c r="F1355" s="1">
        <v>285.30000000004657</v>
      </c>
      <c r="G1355" s="1">
        <v>0.42146189735613998</v>
      </c>
      <c r="H1355" s="1">
        <v>42.146189735614001</v>
      </c>
      <c r="I1355" s="1"/>
      <c r="J1355" s="1"/>
      <c r="K1355" s="1">
        <v>8.7889999999999997</v>
      </c>
      <c r="L1355" s="1">
        <v>0.26911618669314302</v>
      </c>
      <c r="M1355" s="1">
        <v>26.911618669314301</v>
      </c>
      <c r="N1355" s="1"/>
      <c r="O1355" s="1"/>
      <c r="P1355" s="1">
        <v>108.30000000004657</v>
      </c>
      <c r="Q1355" s="1">
        <v>0.27418049372723635</v>
      </c>
      <c r="R1355" s="1">
        <v>27.418049372723637</v>
      </c>
    </row>
    <row r="1356" spans="2:18" x14ac:dyDescent="0.55000000000000004">
      <c r="B1356" s="1">
        <v>10.680999999999999</v>
      </c>
      <c r="C1356" s="1">
        <v>0.4213797389682914</v>
      </c>
      <c r="D1356" s="1">
        <v>42.137973896829138</v>
      </c>
      <c r="E1356" s="1"/>
      <c r="F1356" s="1">
        <v>285.69999999995343</v>
      </c>
      <c r="G1356" s="1">
        <v>0.42177293934680871</v>
      </c>
      <c r="H1356" s="1">
        <v>42.177293934680868</v>
      </c>
      <c r="I1356" s="1"/>
      <c r="J1356" s="1"/>
      <c r="K1356" s="1">
        <v>8.7889999999999997</v>
      </c>
      <c r="L1356" s="1">
        <v>0.26931479642501988</v>
      </c>
      <c r="M1356" s="1">
        <v>26.931479642501987</v>
      </c>
      <c r="N1356" s="1"/>
      <c r="O1356" s="1"/>
      <c r="P1356" s="1">
        <v>108.40000000002328</v>
      </c>
      <c r="Q1356" s="1">
        <v>0.27438284095507931</v>
      </c>
      <c r="R1356" s="1">
        <v>27.438284095507932</v>
      </c>
    </row>
    <row r="1357" spans="2:18" x14ac:dyDescent="0.55000000000000004">
      <c r="B1357" s="1">
        <v>10.680999999999999</v>
      </c>
      <c r="C1357" s="1">
        <v>0.42169049098817951</v>
      </c>
      <c r="D1357" s="1">
        <v>42.16904909881795</v>
      </c>
      <c r="E1357" s="1"/>
      <c r="F1357" s="1">
        <v>286.09999999997672</v>
      </c>
      <c r="G1357" s="1">
        <v>0.42208398133747743</v>
      </c>
      <c r="H1357" s="1">
        <v>42.208398133747743</v>
      </c>
      <c r="I1357" s="1"/>
      <c r="J1357" s="1"/>
      <c r="K1357" s="1">
        <v>8.7889999999999997</v>
      </c>
      <c r="L1357" s="1">
        <v>0.26951340615689673</v>
      </c>
      <c r="M1357" s="1">
        <v>26.951340615689674</v>
      </c>
      <c r="N1357" s="1"/>
      <c r="O1357" s="1"/>
      <c r="P1357" s="1">
        <v>108.40000000002328</v>
      </c>
      <c r="Q1357" s="1">
        <v>0.27458518818292227</v>
      </c>
      <c r="R1357" s="1">
        <v>27.458518818292227</v>
      </c>
    </row>
    <row r="1358" spans="2:18" x14ac:dyDescent="0.55000000000000004">
      <c r="B1358" s="1">
        <v>10.680999999999999</v>
      </c>
      <c r="C1358" s="1">
        <v>0.42200124300806763</v>
      </c>
      <c r="D1358" s="1">
        <v>42.200124300806763</v>
      </c>
      <c r="E1358" s="1"/>
      <c r="F1358" s="1">
        <v>286.59999999997672</v>
      </c>
      <c r="G1358" s="1">
        <v>0.42239502332814616</v>
      </c>
      <c r="H1358" s="1">
        <v>42.239502332814617</v>
      </c>
      <c r="I1358" s="1"/>
      <c r="J1358" s="1"/>
      <c r="K1358" s="1">
        <v>8.7889999999999997</v>
      </c>
      <c r="L1358" s="1">
        <v>0.26971201588877358</v>
      </c>
      <c r="M1358" s="1">
        <v>26.971201588877356</v>
      </c>
      <c r="N1358" s="1"/>
      <c r="O1358" s="1"/>
      <c r="P1358" s="1">
        <v>108.5</v>
      </c>
      <c r="Q1358" s="1">
        <v>0.27478753541076523</v>
      </c>
      <c r="R1358" s="1">
        <v>27.478753541076522</v>
      </c>
    </row>
    <row r="1359" spans="2:18" x14ac:dyDescent="0.55000000000000004">
      <c r="B1359" s="1">
        <v>10.680999999999999</v>
      </c>
      <c r="C1359" s="1">
        <v>0.42231199502795574</v>
      </c>
      <c r="D1359" s="1">
        <v>42.231199502795576</v>
      </c>
      <c r="E1359" s="1"/>
      <c r="F1359" s="1">
        <v>286.69999999995343</v>
      </c>
      <c r="G1359" s="1">
        <v>0.42270606531881488</v>
      </c>
      <c r="H1359" s="1">
        <v>42.270606531881491</v>
      </c>
      <c r="I1359" s="1"/>
      <c r="J1359" s="1"/>
      <c r="K1359" s="1">
        <v>8.7889999999999997</v>
      </c>
      <c r="L1359" s="1">
        <v>0.26991062562065044</v>
      </c>
      <c r="M1359" s="1">
        <v>26.991062562065043</v>
      </c>
      <c r="N1359" s="1"/>
      <c r="O1359" s="1"/>
      <c r="P1359" s="1">
        <v>108.69999999995343</v>
      </c>
      <c r="Q1359" s="1">
        <v>0.27498988263860819</v>
      </c>
      <c r="R1359" s="1">
        <v>27.49898826386082</v>
      </c>
    </row>
    <row r="1360" spans="2:18" x14ac:dyDescent="0.55000000000000004">
      <c r="B1360" s="1">
        <v>10.680999999999999</v>
      </c>
      <c r="C1360" s="1">
        <v>0.42262274704784386</v>
      </c>
      <c r="D1360" s="1">
        <v>42.262274704784389</v>
      </c>
      <c r="E1360" s="1"/>
      <c r="F1360" s="1">
        <v>286.79999999993015</v>
      </c>
      <c r="G1360" s="1">
        <v>0.42301710730948361</v>
      </c>
      <c r="H1360" s="1">
        <v>42.301710730948358</v>
      </c>
      <c r="I1360" s="1"/>
      <c r="J1360" s="1"/>
      <c r="K1360" s="1">
        <v>8.7889999999999997</v>
      </c>
      <c r="L1360" s="1">
        <v>0.27010923535252729</v>
      </c>
      <c r="M1360" s="1">
        <v>27.010923535252729</v>
      </c>
      <c r="N1360" s="1"/>
      <c r="O1360" s="1"/>
      <c r="P1360" s="1">
        <v>108.79999999998836</v>
      </c>
      <c r="Q1360" s="1">
        <v>0.27519222986645114</v>
      </c>
      <c r="R1360" s="1">
        <v>27.519222986645115</v>
      </c>
    </row>
    <row r="1361" spans="2:18" x14ac:dyDescent="0.55000000000000004">
      <c r="B1361" s="1">
        <v>10.680999999999999</v>
      </c>
      <c r="C1361" s="1">
        <v>0.42293349906773198</v>
      </c>
      <c r="D1361" s="1">
        <v>42.293349906773194</v>
      </c>
      <c r="E1361" s="1"/>
      <c r="F1361" s="1">
        <v>287.30000000004657</v>
      </c>
      <c r="G1361" s="1">
        <v>0.42332814930015233</v>
      </c>
      <c r="H1361" s="1">
        <v>42.332814930015232</v>
      </c>
      <c r="I1361" s="1"/>
      <c r="J1361" s="1"/>
      <c r="K1361" s="1">
        <v>8.7889999999999997</v>
      </c>
      <c r="L1361" s="1">
        <v>0.27030784508440414</v>
      </c>
      <c r="M1361" s="1">
        <v>27.030784508440416</v>
      </c>
      <c r="N1361" s="1"/>
      <c r="O1361" s="1"/>
      <c r="P1361" s="1">
        <v>108.80000000004657</v>
      </c>
      <c r="Q1361" s="1">
        <v>0.2753945770942941</v>
      </c>
      <c r="R1361" s="1">
        <v>27.53945770942941</v>
      </c>
    </row>
    <row r="1362" spans="2:18" x14ac:dyDescent="0.55000000000000004">
      <c r="B1362" s="1">
        <v>10.680999999999999</v>
      </c>
      <c r="C1362" s="1">
        <v>0.42324425108762009</v>
      </c>
      <c r="D1362" s="1">
        <v>42.324425108762007</v>
      </c>
      <c r="E1362" s="1"/>
      <c r="F1362" s="1">
        <v>287.40000000002328</v>
      </c>
      <c r="G1362" s="1">
        <v>0.42363919129082106</v>
      </c>
      <c r="H1362" s="1">
        <v>42.363919129082106</v>
      </c>
      <c r="I1362" s="1"/>
      <c r="J1362" s="1"/>
      <c r="K1362" s="1">
        <v>8.7889999999999997</v>
      </c>
      <c r="L1362" s="1">
        <v>0.27050645481628099</v>
      </c>
      <c r="M1362" s="1">
        <v>27.050645481628099</v>
      </c>
      <c r="N1362" s="1"/>
      <c r="O1362" s="1"/>
      <c r="P1362" s="1">
        <v>108.80000000004657</v>
      </c>
      <c r="Q1362" s="1">
        <v>0.27559692432213706</v>
      </c>
      <c r="R1362" s="1">
        <v>27.559692432213705</v>
      </c>
    </row>
    <row r="1363" spans="2:18" x14ac:dyDescent="0.55000000000000004">
      <c r="B1363" s="1">
        <v>10.680999999999999</v>
      </c>
      <c r="C1363" s="1">
        <v>0.42355500310750821</v>
      </c>
      <c r="D1363" s="1">
        <v>42.35550031075082</v>
      </c>
      <c r="E1363" s="1"/>
      <c r="F1363" s="1">
        <v>287.40000000002328</v>
      </c>
      <c r="G1363" s="1">
        <v>0.42395023328148979</v>
      </c>
      <c r="H1363" s="1">
        <v>42.39502332814898</v>
      </c>
      <c r="I1363" s="1"/>
      <c r="J1363" s="1"/>
      <c r="K1363" s="1">
        <v>8.7889999999999997</v>
      </c>
      <c r="L1363" s="1">
        <v>0.27070506454815785</v>
      </c>
      <c r="M1363" s="1">
        <v>27.070506454815785</v>
      </c>
      <c r="N1363" s="1"/>
      <c r="O1363" s="1"/>
      <c r="P1363" s="1">
        <v>108.90000000002328</v>
      </c>
      <c r="Q1363" s="1">
        <v>0.27579927154998002</v>
      </c>
      <c r="R1363" s="1">
        <v>27.579927154998003</v>
      </c>
    </row>
    <row r="1364" spans="2:18" x14ac:dyDescent="0.55000000000000004">
      <c r="B1364" s="1">
        <v>10.680999999999999</v>
      </c>
      <c r="C1364" s="1">
        <v>0.42386575512739633</v>
      </c>
      <c r="D1364" s="1">
        <v>42.386575512739633</v>
      </c>
      <c r="E1364" s="1"/>
      <c r="F1364" s="1">
        <v>287.40000000002328</v>
      </c>
      <c r="G1364" s="1">
        <v>0.42426127527215851</v>
      </c>
      <c r="H1364" s="1">
        <v>42.426127527215854</v>
      </c>
      <c r="I1364" s="1"/>
      <c r="J1364" s="1"/>
      <c r="K1364" s="1">
        <v>8.7889999999999997</v>
      </c>
      <c r="L1364" s="1">
        <v>0.2709036742800347</v>
      </c>
      <c r="M1364" s="1">
        <v>27.090367428003471</v>
      </c>
      <c r="N1364" s="1"/>
      <c r="O1364" s="1"/>
      <c r="P1364" s="1">
        <v>108.90000000002328</v>
      </c>
      <c r="Q1364" s="1">
        <v>0.27600161877782298</v>
      </c>
      <c r="R1364" s="1">
        <v>27.600161877782298</v>
      </c>
    </row>
    <row r="1365" spans="2:18" x14ac:dyDescent="0.55000000000000004">
      <c r="B1365" s="1">
        <v>10.680999999999999</v>
      </c>
      <c r="C1365" s="1">
        <v>0.42417650714728444</v>
      </c>
      <c r="D1365" s="1">
        <v>42.417650714728445</v>
      </c>
      <c r="E1365" s="1"/>
      <c r="F1365" s="1">
        <v>287.5</v>
      </c>
      <c r="G1365" s="1">
        <v>0.42457231726282724</v>
      </c>
      <c r="H1365" s="1">
        <v>42.457231726282721</v>
      </c>
      <c r="I1365" s="1"/>
      <c r="J1365" s="1"/>
      <c r="K1365" s="1">
        <v>8.7889999999999997</v>
      </c>
      <c r="L1365" s="1">
        <v>0.27110228401191155</v>
      </c>
      <c r="M1365" s="1">
        <v>27.110228401191154</v>
      </c>
      <c r="N1365" s="1"/>
      <c r="O1365" s="1"/>
      <c r="P1365" s="1">
        <v>108.90000000002328</v>
      </c>
      <c r="Q1365" s="1">
        <v>0.27620396600566594</v>
      </c>
      <c r="R1365" s="1">
        <v>27.620396600566593</v>
      </c>
    </row>
    <row r="1366" spans="2:18" x14ac:dyDescent="0.55000000000000004">
      <c r="B1366" s="1">
        <v>10.680999999999999</v>
      </c>
      <c r="C1366" s="1">
        <v>0.42448725916717256</v>
      </c>
      <c r="D1366" s="1">
        <v>42.448725916717258</v>
      </c>
      <c r="E1366" s="1"/>
      <c r="F1366" s="1">
        <v>287.70000000001164</v>
      </c>
      <c r="G1366" s="1">
        <v>0.42488335925349596</v>
      </c>
      <c r="H1366" s="1">
        <v>42.488335925349595</v>
      </c>
      <c r="I1366" s="1"/>
      <c r="J1366" s="1"/>
      <c r="K1366" s="1">
        <v>8.7889999999999997</v>
      </c>
      <c r="L1366" s="1">
        <v>0.27130089374378841</v>
      </c>
      <c r="M1366" s="1">
        <v>27.130089374378841</v>
      </c>
      <c r="N1366" s="1"/>
      <c r="O1366" s="1"/>
      <c r="P1366" s="1">
        <v>109.09999999997672</v>
      </c>
      <c r="Q1366" s="1">
        <v>0.27640631323350889</v>
      </c>
      <c r="R1366" s="1">
        <v>27.640631323350888</v>
      </c>
    </row>
    <row r="1367" spans="2:18" x14ac:dyDescent="0.55000000000000004">
      <c r="B1367" s="1">
        <v>10.680999999999999</v>
      </c>
      <c r="C1367" s="1">
        <v>0.42479801118706068</v>
      </c>
      <c r="D1367" s="1">
        <v>42.479801118706071</v>
      </c>
      <c r="E1367" s="1"/>
      <c r="F1367" s="1">
        <v>288</v>
      </c>
      <c r="G1367" s="1">
        <v>0.42519440124416469</v>
      </c>
      <c r="H1367" s="1">
        <v>42.519440124416469</v>
      </c>
      <c r="I1367" s="1"/>
      <c r="J1367" s="1"/>
      <c r="K1367" s="1">
        <v>8.7889999999999997</v>
      </c>
      <c r="L1367" s="1">
        <v>0.27149950347566526</v>
      </c>
      <c r="M1367" s="1">
        <v>27.149950347566527</v>
      </c>
      <c r="N1367" s="1"/>
      <c r="O1367" s="1"/>
      <c r="P1367" s="1">
        <v>109.19999999995343</v>
      </c>
      <c r="Q1367" s="1">
        <v>0.27660866046135185</v>
      </c>
      <c r="R1367" s="1">
        <v>27.660866046135187</v>
      </c>
    </row>
    <row r="1368" spans="2:18" x14ac:dyDescent="0.55000000000000004">
      <c r="B1368" s="1">
        <v>10.742000000000001</v>
      </c>
      <c r="C1368" s="1">
        <v>0.42510876320694879</v>
      </c>
      <c r="D1368" s="1">
        <v>42.510876320694877</v>
      </c>
      <c r="E1368" s="1"/>
      <c r="F1368" s="1">
        <v>288.09999999997672</v>
      </c>
      <c r="G1368" s="1">
        <v>0.42550544323483341</v>
      </c>
      <c r="H1368" s="1">
        <v>42.550544323483344</v>
      </c>
      <c r="I1368" s="1"/>
      <c r="J1368" s="1"/>
      <c r="K1368" s="1">
        <v>8.7889999999999997</v>
      </c>
      <c r="L1368" s="1">
        <v>0.27169811320754211</v>
      </c>
      <c r="M1368" s="1">
        <v>27.16981132075421</v>
      </c>
      <c r="N1368" s="1"/>
      <c r="O1368" s="1"/>
      <c r="P1368" s="1">
        <v>109.19999999995343</v>
      </c>
      <c r="Q1368" s="1">
        <v>0.27681100768919481</v>
      </c>
      <c r="R1368" s="1">
        <v>27.681100768919482</v>
      </c>
    </row>
    <row r="1369" spans="2:18" x14ac:dyDescent="0.55000000000000004">
      <c r="B1369" s="1">
        <v>10.742000000000001</v>
      </c>
      <c r="C1369" s="1">
        <v>0.42541951522683691</v>
      </c>
      <c r="D1369" s="1">
        <v>42.541951522683689</v>
      </c>
      <c r="E1369" s="1"/>
      <c r="F1369" s="1">
        <v>288.79999999998836</v>
      </c>
      <c r="G1369" s="1">
        <v>0.42581648522550214</v>
      </c>
      <c r="H1369" s="1">
        <v>42.581648522550211</v>
      </c>
      <c r="I1369" s="1"/>
      <c r="J1369" s="1"/>
      <c r="K1369" s="1">
        <v>8.7889999999999997</v>
      </c>
      <c r="L1369" s="1">
        <v>0.27189672293941897</v>
      </c>
      <c r="M1369" s="1">
        <v>27.189672293941896</v>
      </c>
      <c r="N1369" s="1"/>
      <c r="O1369" s="1"/>
      <c r="P1369" s="1">
        <v>109.5</v>
      </c>
      <c r="Q1369" s="1">
        <v>0.27701335491703777</v>
      </c>
      <c r="R1369" s="1">
        <v>27.701335491703777</v>
      </c>
    </row>
    <row r="1370" spans="2:18" x14ac:dyDescent="0.55000000000000004">
      <c r="B1370" s="1">
        <v>10.742000000000001</v>
      </c>
      <c r="C1370" s="1">
        <v>0.42573026724672502</v>
      </c>
      <c r="D1370" s="1">
        <v>42.573026724672502</v>
      </c>
      <c r="E1370" s="1"/>
      <c r="F1370" s="1">
        <v>288.79999999998836</v>
      </c>
      <c r="G1370" s="1">
        <v>0.42612752721617086</v>
      </c>
      <c r="H1370" s="1">
        <v>42.612752721617085</v>
      </c>
      <c r="I1370" s="1"/>
      <c r="J1370" s="1"/>
      <c r="K1370" s="1">
        <v>8.7889999999999997</v>
      </c>
      <c r="L1370" s="1">
        <v>0.27209533267129582</v>
      </c>
      <c r="M1370" s="1">
        <v>27.209533267129583</v>
      </c>
      <c r="N1370" s="1"/>
      <c r="O1370" s="1"/>
      <c r="P1370" s="1">
        <v>109.5</v>
      </c>
      <c r="Q1370" s="1">
        <v>0.27721570214488073</v>
      </c>
      <c r="R1370" s="1">
        <v>27.721570214488072</v>
      </c>
    </row>
    <row r="1371" spans="2:18" x14ac:dyDescent="0.55000000000000004">
      <c r="B1371" s="1">
        <v>10.742000000000001</v>
      </c>
      <c r="C1371" s="1">
        <v>0.42604101926661314</v>
      </c>
      <c r="D1371" s="1">
        <v>42.604101926661315</v>
      </c>
      <c r="E1371" s="1"/>
      <c r="F1371" s="1">
        <v>289</v>
      </c>
      <c r="G1371" s="1">
        <v>0.42643856920683959</v>
      </c>
      <c r="H1371" s="1">
        <v>42.643856920683959</v>
      </c>
      <c r="I1371" s="1"/>
      <c r="J1371" s="1"/>
      <c r="K1371" s="1">
        <v>8.7889999999999997</v>
      </c>
      <c r="L1371" s="1">
        <v>0.27229394240317267</v>
      </c>
      <c r="M1371" s="1">
        <v>27.229394240317266</v>
      </c>
      <c r="N1371" s="1"/>
      <c r="O1371" s="1"/>
      <c r="P1371" s="1">
        <v>109.5</v>
      </c>
      <c r="Q1371" s="1">
        <v>0.27741804937272369</v>
      </c>
      <c r="R1371" s="1">
        <v>27.74180493727237</v>
      </c>
    </row>
    <row r="1372" spans="2:18" x14ac:dyDescent="0.55000000000000004">
      <c r="B1372" s="1">
        <v>10.742000000000001</v>
      </c>
      <c r="C1372" s="1">
        <v>0.42635177128650126</v>
      </c>
      <c r="D1372" s="1">
        <v>42.635177128650128</v>
      </c>
      <c r="E1372" s="1"/>
      <c r="F1372" s="1">
        <v>289.20000000001164</v>
      </c>
      <c r="G1372" s="1">
        <v>0.42674961119750832</v>
      </c>
      <c r="H1372" s="1">
        <v>42.674961119750833</v>
      </c>
      <c r="I1372" s="1"/>
      <c r="J1372" s="1"/>
      <c r="K1372" s="1">
        <v>8.7889999999999997</v>
      </c>
      <c r="L1372" s="1">
        <v>0.27249255213504953</v>
      </c>
      <c r="M1372" s="1">
        <v>27.249255213504952</v>
      </c>
      <c r="N1372" s="1"/>
      <c r="O1372" s="1"/>
      <c r="P1372" s="1">
        <v>109.59999999997672</v>
      </c>
      <c r="Q1372" s="1">
        <v>0.27762039660056664</v>
      </c>
      <c r="R1372" s="1">
        <v>27.762039660056665</v>
      </c>
    </row>
    <row r="1373" spans="2:18" x14ac:dyDescent="0.55000000000000004">
      <c r="B1373" s="1">
        <v>10.742000000000001</v>
      </c>
      <c r="C1373" s="1">
        <v>0.42666252330638937</v>
      </c>
      <c r="D1373" s="1">
        <v>42.66625233063894</v>
      </c>
      <c r="E1373" s="1"/>
      <c r="F1373" s="1">
        <v>289.59999999997672</v>
      </c>
      <c r="G1373" s="1">
        <v>0.42706065318817704</v>
      </c>
      <c r="H1373" s="1">
        <v>42.706065318817707</v>
      </c>
      <c r="I1373" s="1"/>
      <c r="J1373" s="1"/>
      <c r="K1373" s="1">
        <v>8.7889999999999997</v>
      </c>
      <c r="L1373" s="1">
        <v>0.27269116186692638</v>
      </c>
      <c r="M1373" s="1">
        <v>27.269116186692639</v>
      </c>
      <c r="N1373" s="1"/>
      <c r="O1373" s="1"/>
      <c r="P1373" s="1">
        <v>109.70000000001164</v>
      </c>
      <c r="Q1373" s="1">
        <v>0.2778227438284096</v>
      </c>
      <c r="R1373" s="1">
        <v>27.78227438284096</v>
      </c>
    </row>
    <row r="1374" spans="2:18" x14ac:dyDescent="0.55000000000000004">
      <c r="B1374" s="1">
        <v>10.742000000000001</v>
      </c>
      <c r="C1374" s="1">
        <v>0.42697327532627749</v>
      </c>
      <c r="D1374" s="1">
        <v>42.697327532627746</v>
      </c>
      <c r="E1374" s="1"/>
      <c r="F1374" s="1">
        <v>289.79999999998836</v>
      </c>
      <c r="G1374" s="1">
        <v>0.42737169517884577</v>
      </c>
      <c r="H1374" s="1">
        <v>42.737169517884574</v>
      </c>
      <c r="I1374" s="1"/>
      <c r="J1374" s="1"/>
      <c r="K1374" s="1">
        <v>8.7889999999999997</v>
      </c>
      <c r="L1374" s="1">
        <v>0.27288977159880323</v>
      </c>
      <c r="M1374" s="1">
        <v>27.288977159880325</v>
      </c>
      <c r="N1374" s="1"/>
      <c r="O1374" s="1"/>
      <c r="P1374" s="1">
        <v>109.70000000006985</v>
      </c>
      <c r="Q1374" s="1">
        <v>0.27802509105625256</v>
      </c>
      <c r="R1374" s="1">
        <v>27.802509105625255</v>
      </c>
    </row>
    <row r="1375" spans="2:18" x14ac:dyDescent="0.55000000000000004">
      <c r="B1375" s="1">
        <v>10.742000000000001</v>
      </c>
      <c r="C1375" s="1">
        <v>0.42728402734616561</v>
      </c>
      <c r="D1375" s="1">
        <v>42.728402734616559</v>
      </c>
      <c r="E1375" s="1"/>
      <c r="F1375" s="1">
        <v>290.09999999997672</v>
      </c>
      <c r="G1375" s="1">
        <v>0.42768273716951449</v>
      </c>
      <c r="H1375" s="1">
        <v>42.768273716951448</v>
      </c>
      <c r="I1375" s="1"/>
      <c r="J1375" s="1"/>
      <c r="K1375" s="1">
        <v>8.7889999999999997</v>
      </c>
      <c r="L1375" s="1">
        <v>0.27308838133068009</v>
      </c>
      <c r="M1375" s="1">
        <v>27.308838133068008</v>
      </c>
      <c r="N1375" s="1"/>
      <c r="O1375" s="1"/>
      <c r="P1375" s="1">
        <v>109.79999999993015</v>
      </c>
      <c r="Q1375" s="1">
        <v>0.27822743828409552</v>
      </c>
      <c r="R1375" s="1">
        <v>27.822743828409553</v>
      </c>
    </row>
    <row r="1376" spans="2:18" x14ac:dyDescent="0.55000000000000004">
      <c r="B1376" s="1">
        <v>10.803000000000001</v>
      </c>
      <c r="C1376" s="1">
        <v>0.42759477936605372</v>
      </c>
      <c r="D1376" s="1">
        <v>42.759477936605371</v>
      </c>
      <c r="E1376" s="1"/>
      <c r="F1376" s="1">
        <v>290.20000000006985</v>
      </c>
      <c r="G1376" s="1">
        <v>0.42799377916018322</v>
      </c>
      <c r="H1376" s="1">
        <v>42.799377916018322</v>
      </c>
      <c r="I1376" s="1"/>
      <c r="J1376" s="1"/>
      <c r="K1376" s="1">
        <v>8.7889999999999997</v>
      </c>
      <c r="L1376" s="1">
        <v>0.27328699106255694</v>
      </c>
      <c r="M1376" s="1">
        <v>27.328699106255694</v>
      </c>
      <c r="N1376" s="1"/>
      <c r="O1376" s="1"/>
      <c r="P1376" s="1">
        <v>109.79999999998836</v>
      </c>
      <c r="Q1376" s="1">
        <v>0.27842978551193848</v>
      </c>
      <c r="R1376" s="1">
        <v>27.842978551193848</v>
      </c>
    </row>
    <row r="1377" spans="2:18" x14ac:dyDescent="0.55000000000000004">
      <c r="B1377" s="1">
        <v>10.803000000000001</v>
      </c>
      <c r="C1377" s="1">
        <v>0.42790553138594184</v>
      </c>
      <c r="D1377" s="1">
        <v>42.790553138594184</v>
      </c>
      <c r="E1377" s="1"/>
      <c r="F1377" s="1">
        <v>290.30000000004657</v>
      </c>
      <c r="G1377" s="1">
        <v>0.42830482115085194</v>
      </c>
      <c r="H1377" s="1">
        <v>42.830482115085196</v>
      </c>
      <c r="I1377" s="1"/>
      <c r="J1377" s="1"/>
      <c r="K1377" s="1">
        <v>8.7889999999999997</v>
      </c>
      <c r="L1377" s="1">
        <v>0.27348560079443379</v>
      </c>
      <c r="M1377" s="1">
        <v>27.348560079443381</v>
      </c>
      <c r="N1377" s="1"/>
      <c r="O1377" s="1"/>
      <c r="P1377" s="1">
        <v>109.90000000002328</v>
      </c>
      <c r="Q1377" s="1">
        <v>0.27863213273978144</v>
      </c>
      <c r="R1377" s="1">
        <v>27.863213273978143</v>
      </c>
    </row>
    <row r="1378" spans="2:18" x14ac:dyDescent="0.55000000000000004">
      <c r="B1378" s="1">
        <v>10.803000000000001</v>
      </c>
      <c r="C1378" s="1">
        <v>0.42821628340582996</v>
      </c>
      <c r="D1378" s="1">
        <v>42.821628340582997</v>
      </c>
      <c r="E1378" s="1"/>
      <c r="F1378" s="1">
        <v>290.69999999995343</v>
      </c>
      <c r="G1378" s="1">
        <v>0.42861586314152067</v>
      </c>
      <c r="H1378" s="1">
        <v>42.861586314152063</v>
      </c>
      <c r="I1378" s="1"/>
      <c r="J1378" s="1"/>
      <c r="K1378" s="1">
        <v>8.7889999999999997</v>
      </c>
      <c r="L1378" s="1">
        <v>0.27368421052631065</v>
      </c>
      <c r="M1378" s="1">
        <v>27.368421052631064</v>
      </c>
      <c r="N1378" s="1"/>
      <c r="O1378" s="1"/>
      <c r="P1378" s="1">
        <v>110</v>
      </c>
      <c r="Q1378" s="1">
        <v>0.27883447996762439</v>
      </c>
      <c r="R1378" s="1">
        <v>27.883447996762438</v>
      </c>
    </row>
    <row r="1379" spans="2:18" x14ac:dyDescent="0.55000000000000004">
      <c r="B1379" s="1">
        <v>10.803000000000001</v>
      </c>
      <c r="C1379" s="1">
        <v>0.42852703542571807</v>
      </c>
      <c r="D1379" s="1">
        <v>42.85270354257181</v>
      </c>
      <c r="E1379" s="1"/>
      <c r="F1379" s="1">
        <v>290.79999999993015</v>
      </c>
      <c r="G1379" s="1">
        <v>0.4289269051321894</v>
      </c>
      <c r="H1379" s="1">
        <v>42.892690513218938</v>
      </c>
      <c r="I1379" s="1"/>
      <c r="J1379" s="1"/>
      <c r="K1379" s="1">
        <v>8.7889999999999997</v>
      </c>
      <c r="L1379" s="1">
        <v>0.2738828202581875</v>
      </c>
      <c r="M1379" s="1">
        <v>27.38828202581875</v>
      </c>
      <c r="N1379" s="1"/>
      <c r="O1379" s="1"/>
      <c r="P1379" s="1">
        <v>110</v>
      </c>
      <c r="Q1379" s="1">
        <v>0.27903682719546735</v>
      </c>
      <c r="R1379" s="1">
        <v>27.903682719546737</v>
      </c>
    </row>
    <row r="1380" spans="2:18" x14ac:dyDescent="0.55000000000000004">
      <c r="B1380" s="1">
        <v>10.803000000000001</v>
      </c>
      <c r="C1380" s="1">
        <v>0.42883778744560619</v>
      </c>
      <c r="D1380" s="1">
        <v>42.883778744560615</v>
      </c>
      <c r="E1380" s="1"/>
      <c r="F1380" s="1">
        <v>291</v>
      </c>
      <c r="G1380" s="1">
        <v>0.42923794712285812</v>
      </c>
      <c r="H1380" s="1">
        <v>42.923794712285812</v>
      </c>
      <c r="I1380" s="1"/>
      <c r="J1380" s="1"/>
      <c r="K1380" s="1">
        <v>8.7889999999999997</v>
      </c>
      <c r="L1380" s="1">
        <v>0.27408142999006435</v>
      </c>
      <c r="M1380" s="1">
        <v>27.408142999006436</v>
      </c>
      <c r="N1380" s="1"/>
      <c r="O1380" s="1"/>
      <c r="P1380" s="1">
        <v>110</v>
      </c>
      <c r="Q1380" s="1">
        <v>0.27923917442331031</v>
      </c>
      <c r="R1380" s="1">
        <v>27.923917442331032</v>
      </c>
    </row>
    <row r="1381" spans="2:18" x14ac:dyDescent="0.55000000000000004">
      <c r="B1381" s="1">
        <v>10.803000000000001</v>
      </c>
      <c r="C1381" s="1">
        <v>0.42914853946549431</v>
      </c>
      <c r="D1381" s="1">
        <v>42.914853946549428</v>
      </c>
      <c r="E1381" s="1"/>
      <c r="F1381" s="1">
        <v>291</v>
      </c>
      <c r="G1381" s="1">
        <v>0.42954898911352685</v>
      </c>
      <c r="H1381" s="1">
        <v>42.954898911352686</v>
      </c>
      <c r="I1381" s="1"/>
      <c r="J1381" s="1"/>
      <c r="K1381" s="1">
        <v>8.7889999999999997</v>
      </c>
      <c r="L1381" s="1">
        <v>0.2742800397219412</v>
      </c>
      <c r="M1381" s="1">
        <v>27.428003972194119</v>
      </c>
      <c r="N1381" s="1"/>
      <c r="O1381" s="1"/>
      <c r="P1381" s="1">
        <v>110.20000000001164</v>
      </c>
      <c r="Q1381" s="1">
        <v>0.27944152165115327</v>
      </c>
      <c r="R1381" s="1">
        <v>27.944152165115327</v>
      </c>
    </row>
    <row r="1382" spans="2:18" x14ac:dyDescent="0.55000000000000004">
      <c r="B1382" s="1">
        <v>10.803000000000001</v>
      </c>
      <c r="C1382" s="1">
        <v>0.42945929148538242</v>
      </c>
      <c r="D1382" s="1">
        <v>42.945929148538241</v>
      </c>
      <c r="E1382" s="1"/>
      <c r="F1382" s="1">
        <v>291.29999999993015</v>
      </c>
      <c r="G1382" s="1">
        <v>0.42986003110419557</v>
      </c>
      <c r="H1382" s="1">
        <v>42.98600311041956</v>
      </c>
      <c r="I1382" s="1"/>
      <c r="J1382" s="1"/>
      <c r="K1382" s="1">
        <v>8.7889999999999997</v>
      </c>
      <c r="L1382" s="1">
        <v>0.27447864945381806</v>
      </c>
      <c r="M1382" s="1">
        <v>27.447864945381806</v>
      </c>
      <c r="N1382" s="1"/>
      <c r="O1382" s="1"/>
      <c r="P1382" s="1">
        <v>110.30000000004657</v>
      </c>
      <c r="Q1382" s="1">
        <v>0.27964386887899623</v>
      </c>
      <c r="R1382" s="1">
        <v>27.964386887899622</v>
      </c>
    </row>
    <row r="1383" spans="2:18" x14ac:dyDescent="0.55000000000000004">
      <c r="B1383" s="1">
        <v>10.803000000000001</v>
      </c>
      <c r="C1383" s="1">
        <v>0.42977004350527054</v>
      </c>
      <c r="D1383" s="1">
        <v>42.977004350527054</v>
      </c>
      <c r="E1383" s="1"/>
      <c r="F1383" s="1">
        <v>291.39999999996508</v>
      </c>
      <c r="G1383" s="1">
        <v>0.4301710730948643</v>
      </c>
      <c r="H1383" s="1">
        <v>43.017107309486427</v>
      </c>
      <c r="I1383" s="1"/>
      <c r="J1383" s="1"/>
      <c r="K1383" s="1">
        <v>8.85</v>
      </c>
      <c r="L1383" s="1">
        <v>0.27467725918569491</v>
      </c>
      <c r="M1383" s="1">
        <v>27.467725918569492</v>
      </c>
      <c r="N1383" s="1"/>
      <c r="O1383" s="1"/>
      <c r="P1383" s="1">
        <v>110.60000000003492</v>
      </c>
      <c r="Q1383" s="1">
        <v>0.27984621610683919</v>
      </c>
      <c r="R1383" s="1">
        <v>27.98462161068392</v>
      </c>
    </row>
    <row r="1384" spans="2:18" x14ac:dyDescent="0.55000000000000004">
      <c r="B1384" s="1">
        <v>10.803000000000001</v>
      </c>
      <c r="C1384" s="1">
        <v>0.43008079552515865</v>
      </c>
      <c r="D1384" s="1">
        <v>43.008079552515866</v>
      </c>
      <c r="E1384" s="1"/>
      <c r="F1384" s="1">
        <v>291.60000000003492</v>
      </c>
      <c r="G1384" s="1">
        <v>0.43048211508553302</v>
      </c>
      <c r="H1384" s="1">
        <v>43.048211508553301</v>
      </c>
      <c r="I1384" s="1"/>
      <c r="J1384" s="1"/>
      <c r="K1384" s="1">
        <v>8.85</v>
      </c>
      <c r="L1384" s="1">
        <v>0.27487586891757176</v>
      </c>
      <c r="M1384" s="1">
        <v>27.487586891757175</v>
      </c>
      <c r="N1384" s="1"/>
      <c r="O1384" s="1"/>
      <c r="P1384" s="1">
        <v>110.80000000004657</v>
      </c>
      <c r="Q1384" s="1">
        <v>0.28004856333468214</v>
      </c>
      <c r="R1384" s="1">
        <v>28.004856333468215</v>
      </c>
    </row>
    <row r="1385" spans="2:18" x14ac:dyDescent="0.55000000000000004">
      <c r="B1385" s="1">
        <v>10.803000000000001</v>
      </c>
      <c r="C1385" s="1">
        <v>0.43039154754504677</v>
      </c>
      <c r="D1385" s="1">
        <v>43.039154754504679</v>
      </c>
      <c r="E1385" s="1"/>
      <c r="F1385" s="1">
        <v>291.90000000002328</v>
      </c>
      <c r="G1385" s="1">
        <v>0.43079315707620175</v>
      </c>
      <c r="H1385" s="1">
        <v>43.079315707620175</v>
      </c>
      <c r="I1385" s="1"/>
      <c r="J1385" s="1"/>
      <c r="K1385" s="1">
        <v>8.85</v>
      </c>
      <c r="L1385" s="1">
        <v>0.27507447864944862</v>
      </c>
      <c r="M1385" s="1">
        <v>27.507447864944861</v>
      </c>
      <c r="N1385" s="1"/>
      <c r="O1385" s="1"/>
      <c r="P1385" s="1">
        <v>110.90000000002328</v>
      </c>
      <c r="Q1385" s="1">
        <v>0.2802509105625251</v>
      </c>
      <c r="R1385" s="1">
        <v>28.02509105625251</v>
      </c>
    </row>
    <row r="1386" spans="2:18" x14ac:dyDescent="0.55000000000000004">
      <c r="B1386" s="1">
        <v>10.864000000000001</v>
      </c>
      <c r="C1386" s="1">
        <v>0.43070229956493489</v>
      </c>
      <c r="D1386" s="1">
        <v>43.070229956493492</v>
      </c>
      <c r="E1386" s="1"/>
      <c r="F1386" s="1">
        <v>292.40000000002328</v>
      </c>
      <c r="G1386" s="1">
        <v>0.43110419906687047</v>
      </c>
      <c r="H1386" s="1">
        <v>43.110419906687049</v>
      </c>
      <c r="I1386" s="1"/>
      <c r="J1386" s="1"/>
      <c r="K1386" s="1">
        <v>8.85</v>
      </c>
      <c r="L1386" s="1">
        <v>0.27527308838132547</v>
      </c>
      <c r="M1386" s="1">
        <v>27.527308838132548</v>
      </c>
      <c r="N1386" s="1"/>
      <c r="O1386" s="1"/>
      <c r="P1386" s="1">
        <v>110.90000000002328</v>
      </c>
      <c r="Q1386" s="1">
        <v>0.28045325779036806</v>
      </c>
      <c r="R1386" s="1">
        <v>28.045325779036805</v>
      </c>
    </row>
    <row r="1387" spans="2:18" x14ac:dyDescent="0.55000000000000004">
      <c r="B1387" s="1">
        <v>10.864000000000001</v>
      </c>
      <c r="C1387" s="1">
        <v>0.431013051584823</v>
      </c>
      <c r="D1387" s="1">
        <v>43.101305158482297</v>
      </c>
      <c r="E1387" s="1"/>
      <c r="F1387" s="1">
        <v>292.5</v>
      </c>
      <c r="G1387" s="1">
        <v>0.4314152410575392</v>
      </c>
      <c r="H1387" s="1">
        <v>43.141524105753923</v>
      </c>
      <c r="I1387" s="1"/>
      <c r="J1387" s="1"/>
      <c r="K1387" s="1">
        <v>8.85</v>
      </c>
      <c r="L1387" s="1">
        <v>0.27547169811320232</v>
      </c>
      <c r="M1387" s="1">
        <v>27.547169811320231</v>
      </c>
      <c r="N1387" s="1"/>
      <c r="O1387" s="1"/>
      <c r="P1387" s="1">
        <v>111.09999999997672</v>
      </c>
      <c r="Q1387" s="1">
        <v>0.28065560501821102</v>
      </c>
      <c r="R1387" s="1">
        <v>28.065560501821103</v>
      </c>
    </row>
    <row r="1388" spans="2:18" x14ac:dyDescent="0.55000000000000004">
      <c r="B1388" s="1">
        <v>10.864000000000001</v>
      </c>
      <c r="C1388" s="1">
        <v>0.43132380360471112</v>
      </c>
      <c r="D1388" s="1">
        <v>43.13238036047111</v>
      </c>
      <c r="E1388" s="1"/>
      <c r="F1388" s="1">
        <v>292.60000000003492</v>
      </c>
      <c r="G1388" s="1">
        <v>0.43172628304820793</v>
      </c>
      <c r="H1388" s="1">
        <v>43.17262830482079</v>
      </c>
      <c r="I1388" s="1"/>
      <c r="J1388" s="1"/>
      <c r="K1388" s="1">
        <v>8.85</v>
      </c>
      <c r="L1388" s="1">
        <v>0.27567030784507918</v>
      </c>
      <c r="M1388" s="1">
        <v>27.567030784507917</v>
      </c>
      <c r="N1388" s="1"/>
      <c r="O1388" s="1"/>
      <c r="P1388" s="1">
        <v>111.09999999997672</v>
      </c>
      <c r="Q1388" s="1">
        <v>0.28085795224605398</v>
      </c>
      <c r="R1388" s="1">
        <v>28.085795224605398</v>
      </c>
    </row>
    <row r="1389" spans="2:18" x14ac:dyDescent="0.55000000000000004">
      <c r="B1389" s="1">
        <v>10.864000000000001</v>
      </c>
      <c r="C1389" s="1">
        <v>0.43163455562459924</v>
      </c>
      <c r="D1389" s="1">
        <v>43.163455562459923</v>
      </c>
      <c r="E1389" s="1"/>
      <c r="F1389" s="1">
        <v>293.5</v>
      </c>
      <c r="G1389" s="1">
        <v>0.43203732503887665</v>
      </c>
      <c r="H1389" s="1">
        <v>43.203732503887665</v>
      </c>
      <c r="I1389" s="1"/>
      <c r="J1389" s="1"/>
      <c r="K1389" s="1">
        <v>8.85</v>
      </c>
      <c r="L1389" s="1">
        <v>0.27586891757695603</v>
      </c>
      <c r="M1389" s="1">
        <v>27.586891757695604</v>
      </c>
      <c r="N1389" s="1"/>
      <c r="O1389" s="1"/>
      <c r="P1389" s="1">
        <v>111.10000000003492</v>
      </c>
      <c r="Q1389" s="1">
        <v>0.28106029947389694</v>
      </c>
      <c r="R1389" s="1">
        <v>28.106029947389693</v>
      </c>
    </row>
    <row r="1390" spans="2:18" x14ac:dyDescent="0.55000000000000004">
      <c r="B1390" s="1">
        <v>10.864000000000001</v>
      </c>
      <c r="C1390" s="1">
        <v>0.43194530764448735</v>
      </c>
      <c r="D1390" s="1">
        <v>43.194530764448736</v>
      </c>
      <c r="E1390" s="1"/>
      <c r="F1390" s="1">
        <v>293.59999999997672</v>
      </c>
      <c r="G1390" s="1">
        <v>0.43234836702954538</v>
      </c>
      <c r="H1390" s="1">
        <v>43.234836702954539</v>
      </c>
      <c r="I1390" s="1"/>
      <c r="J1390" s="1"/>
      <c r="K1390" s="1">
        <v>8.85</v>
      </c>
      <c r="L1390" s="1">
        <v>0.27606752730883288</v>
      </c>
      <c r="M1390" s="1">
        <v>27.606752730883287</v>
      </c>
      <c r="N1390" s="1"/>
      <c r="O1390" s="1"/>
      <c r="P1390" s="1">
        <v>111.29999999993015</v>
      </c>
      <c r="Q1390" s="1">
        <v>0.28126264670173989</v>
      </c>
      <c r="R1390" s="1">
        <v>28.126264670173988</v>
      </c>
    </row>
    <row r="1391" spans="2:18" x14ac:dyDescent="0.55000000000000004">
      <c r="B1391" s="1">
        <v>10.864000000000001</v>
      </c>
      <c r="C1391" s="1">
        <v>0.43225605966437547</v>
      </c>
      <c r="D1391" s="1">
        <v>43.225605966437548</v>
      </c>
      <c r="E1391" s="1"/>
      <c r="F1391" s="1">
        <v>293.79999999998836</v>
      </c>
      <c r="G1391" s="1">
        <v>0.4326594090202141</v>
      </c>
      <c r="H1391" s="1">
        <v>43.265940902021413</v>
      </c>
      <c r="I1391" s="1"/>
      <c r="J1391" s="1"/>
      <c r="K1391" s="1">
        <v>8.85</v>
      </c>
      <c r="L1391" s="1">
        <v>0.27626613704070974</v>
      </c>
      <c r="M1391" s="1">
        <v>27.626613704070973</v>
      </c>
      <c r="N1391" s="1"/>
      <c r="O1391" s="1"/>
      <c r="P1391" s="1">
        <v>111.30000000004657</v>
      </c>
      <c r="Q1391" s="1">
        <v>0.28146499392958285</v>
      </c>
      <c r="R1391" s="1">
        <v>28.146499392958287</v>
      </c>
    </row>
    <row r="1392" spans="2:18" x14ac:dyDescent="0.55000000000000004">
      <c r="B1392" s="1">
        <v>10.864000000000001</v>
      </c>
      <c r="C1392" s="1">
        <v>0.43256681168426359</v>
      </c>
      <c r="D1392" s="1">
        <v>43.256681168426361</v>
      </c>
      <c r="E1392" s="1"/>
      <c r="F1392" s="1">
        <v>293.90000000002328</v>
      </c>
      <c r="G1392" s="1">
        <v>0.43297045101088283</v>
      </c>
      <c r="H1392" s="1">
        <v>43.29704510108828</v>
      </c>
      <c r="I1392" s="1"/>
      <c r="J1392" s="1"/>
      <c r="K1392" s="1">
        <v>8.85</v>
      </c>
      <c r="L1392" s="1">
        <v>0.27646474677258659</v>
      </c>
      <c r="M1392" s="1">
        <v>27.646474677258659</v>
      </c>
      <c r="N1392" s="1"/>
      <c r="O1392" s="1"/>
      <c r="P1392" s="1">
        <v>111.5</v>
      </c>
      <c r="Q1392" s="1">
        <v>0.28166734115742581</v>
      </c>
      <c r="R1392" s="1">
        <v>28.166734115742582</v>
      </c>
    </row>
    <row r="1393" spans="2:18" x14ac:dyDescent="0.55000000000000004">
      <c r="B1393" s="1">
        <v>10.864000000000001</v>
      </c>
      <c r="C1393" s="1">
        <v>0.4328775637041517</v>
      </c>
      <c r="D1393" s="1">
        <v>43.287756370415167</v>
      </c>
      <c r="E1393" s="1"/>
      <c r="F1393" s="1">
        <v>294.19999999995343</v>
      </c>
      <c r="G1393" s="1">
        <v>0.43328149300155155</v>
      </c>
      <c r="H1393" s="1">
        <v>43.328149300155154</v>
      </c>
      <c r="I1393" s="1"/>
      <c r="J1393" s="1"/>
      <c r="K1393" s="1">
        <v>8.85</v>
      </c>
      <c r="L1393" s="1">
        <v>0.27666335650446344</v>
      </c>
      <c r="M1393" s="1">
        <v>27.666335650446346</v>
      </c>
      <c r="N1393" s="1"/>
      <c r="O1393" s="1"/>
      <c r="P1393" s="1">
        <v>111.5</v>
      </c>
      <c r="Q1393" s="1">
        <v>0.28186968838526877</v>
      </c>
      <c r="R1393" s="1">
        <v>28.186968838526877</v>
      </c>
    </row>
    <row r="1394" spans="2:18" x14ac:dyDescent="0.55000000000000004">
      <c r="B1394" s="1">
        <v>10.864000000000001</v>
      </c>
      <c r="C1394" s="1">
        <v>0.43318831572403982</v>
      </c>
      <c r="D1394" s="1">
        <v>43.31883157240398</v>
      </c>
      <c r="E1394" s="1"/>
      <c r="F1394" s="1">
        <v>294.5</v>
      </c>
      <c r="G1394" s="1">
        <v>0.43359253499222028</v>
      </c>
      <c r="H1394" s="1">
        <v>43.359253499222028</v>
      </c>
      <c r="I1394" s="1"/>
      <c r="J1394" s="1"/>
      <c r="K1394" s="1">
        <v>8.85</v>
      </c>
      <c r="L1394" s="1">
        <v>0.2768619662363403</v>
      </c>
      <c r="M1394" s="1">
        <v>27.686196623634029</v>
      </c>
      <c r="N1394" s="1"/>
      <c r="O1394" s="1"/>
      <c r="P1394" s="1">
        <v>111.59999999997672</v>
      </c>
      <c r="Q1394" s="1">
        <v>0.28207203561311173</v>
      </c>
      <c r="R1394" s="1">
        <v>28.207203561311172</v>
      </c>
    </row>
    <row r="1395" spans="2:18" x14ac:dyDescent="0.55000000000000004">
      <c r="B1395" s="1">
        <v>10.864000000000001</v>
      </c>
      <c r="C1395" s="1">
        <v>0.43349906774392793</v>
      </c>
      <c r="D1395" s="1">
        <v>43.349906774392792</v>
      </c>
      <c r="E1395" s="1"/>
      <c r="F1395" s="1">
        <v>294.5</v>
      </c>
      <c r="G1395" s="1">
        <v>0.43390357698288901</v>
      </c>
      <c r="H1395" s="1">
        <v>43.390357698288902</v>
      </c>
      <c r="I1395" s="1"/>
      <c r="J1395" s="1"/>
      <c r="K1395" s="1">
        <v>8.85</v>
      </c>
      <c r="L1395" s="1">
        <v>0.27706057596821715</v>
      </c>
      <c r="M1395" s="1">
        <v>27.706057596821715</v>
      </c>
      <c r="N1395" s="1"/>
      <c r="O1395" s="1"/>
      <c r="P1395" s="1">
        <v>111.70000000006985</v>
      </c>
      <c r="Q1395" s="1">
        <v>0.28227438284095469</v>
      </c>
      <c r="R1395" s="1">
        <v>28.22743828409547</v>
      </c>
    </row>
    <row r="1396" spans="2:18" x14ac:dyDescent="0.55000000000000004">
      <c r="B1396" s="1">
        <v>10.864000000000001</v>
      </c>
      <c r="C1396" s="1">
        <v>0.43380981976381605</v>
      </c>
      <c r="D1396" s="1">
        <v>43.380981976381605</v>
      </c>
      <c r="E1396" s="1"/>
      <c r="F1396" s="1">
        <v>294.89999999996508</v>
      </c>
      <c r="G1396" s="1">
        <v>0.43421461897355773</v>
      </c>
      <c r="H1396" s="1">
        <v>43.421461897355776</v>
      </c>
      <c r="I1396" s="1"/>
      <c r="J1396" s="1"/>
      <c r="K1396" s="1">
        <v>8.85</v>
      </c>
      <c r="L1396" s="1">
        <v>0.277259185700094</v>
      </c>
      <c r="M1396" s="1">
        <v>27.725918570009402</v>
      </c>
      <c r="N1396" s="1"/>
      <c r="O1396" s="1"/>
      <c r="P1396" s="1">
        <v>111.79999999993015</v>
      </c>
      <c r="Q1396" s="1">
        <v>0.28247673006879764</v>
      </c>
      <c r="R1396" s="1">
        <v>28.247673006879765</v>
      </c>
    </row>
    <row r="1397" spans="2:18" x14ac:dyDescent="0.55000000000000004">
      <c r="B1397" s="1">
        <v>10.864000000000001</v>
      </c>
      <c r="C1397" s="1">
        <v>0.43412057178370417</v>
      </c>
      <c r="D1397" s="1">
        <v>43.412057178370418</v>
      </c>
      <c r="E1397" s="1"/>
      <c r="F1397" s="1">
        <v>295.20000000001164</v>
      </c>
      <c r="G1397" s="1">
        <v>0.43452566096422646</v>
      </c>
      <c r="H1397" s="1">
        <v>43.452566096422643</v>
      </c>
      <c r="I1397" s="1"/>
      <c r="J1397" s="1"/>
      <c r="K1397" s="1">
        <v>8.85</v>
      </c>
      <c r="L1397" s="1">
        <v>0.27745779543197086</v>
      </c>
      <c r="M1397" s="1">
        <v>27.745779543197084</v>
      </c>
      <c r="N1397" s="1"/>
      <c r="O1397" s="1"/>
      <c r="P1397" s="1">
        <v>111.79999999998836</v>
      </c>
      <c r="Q1397" s="1">
        <v>0.2826790772966406</v>
      </c>
      <c r="R1397" s="1">
        <v>28.26790772966406</v>
      </c>
    </row>
    <row r="1398" spans="2:18" x14ac:dyDescent="0.55000000000000004">
      <c r="B1398" s="1">
        <v>10.864000000000001</v>
      </c>
      <c r="C1398" s="1">
        <v>0.43443132380359228</v>
      </c>
      <c r="D1398" s="1">
        <v>43.443132380359231</v>
      </c>
      <c r="E1398" s="1"/>
      <c r="F1398" s="1">
        <v>295.90000000002328</v>
      </c>
      <c r="G1398" s="1">
        <v>0.43483670295489518</v>
      </c>
      <c r="H1398" s="1">
        <v>43.483670295489517</v>
      </c>
      <c r="I1398" s="1"/>
      <c r="J1398" s="1"/>
      <c r="K1398" s="1">
        <v>8.85</v>
      </c>
      <c r="L1398" s="1">
        <v>0.27765640516384771</v>
      </c>
      <c r="M1398" s="1">
        <v>27.765640516384771</v>
      </c>
      <c r="N1398" s="1"/>
      <c r="O1398" s="1"/>
      <c r="P1398" s="1">
        <v>111.90000000002328</v>
      </c>
      <c r="Q1398" s="1">
        <v>0.28288142452448356</v>
      </c>
      <c r="R1398" s="1">
        <v>28.288142452448355</v>
      </c>
    </row>
    <row r="1399" spans="2:18" x14ac:dyDescent="0.55000000000000004">
      <c r="B1399" s="1">
        <v>10.864000000000001</v>
      </c>
      <c r="C1399" s="1">
        <v>0.4347420758234804</v>
      </c>
      <c r="D1399" s="1">
        <v>43.474207582348043</v>
      </c>
      <c r="E1399" s="1"/>
      <c r="F1399" s="1">
        <v>296.29999999993015</v>
      </c>
      <c r="G1399" s="1">
        <v>0.43514774494556391</v>
      </c>
      <c r="H1399" s="1">
        <v>43.514774494556391</v>
      </c>
      <c r="I1399" s="1"/>
      <c r="J1399" s="1"/>
      <c r="K1399" s="1">
        <v>8.85</v>
      </c>
      <c r="L1399" s="1">
        <v>0.27785501489572456</v>
      </c>
      <c r="M1399" s="1">
        <v>27.785501489572457</v>
      </c>
      <c r="N1399" s="1"/>
      <c r="O1399" s="1"/>
      <c r="P1399" s="1">
        <v>111.90000000002328</v>
      </c>
      <c r="Q1399" s="1">
        <v>0.28308377175232652</v>
      </c>
      <c r="R1399" s="1">
        <v>28.308377175232653</v>
      </c>
    </row>
    <row r="1400" spans="2:18" x14ac:dyDescent="0.55000000000000004">
      <c r="B1400" s="1">
        <v>10.864000000000001</v>
      </c>
      <c r="C1400" s="1">
        <v>0.43505282784336852</v>
      </c>
      <c r="D1400" s="1">
        <v>43.505282784336849</v>
      </c>
      <c r="E1400" s="1"/>
      <c r="F1400" s="1">
        <v>296.29999999998836</v>
      </c>
      <c r="G1400" s="1">
        <v>0.43545878693623263</v>
      </c>
      <c r="H1400" s="1">
        <v>43.545878693623266</v>
      </c>
      <c r="I1400" s="1"/>
      <c r="J1400" s="1"/>
      <c r="K1400" s="1">
        <v>8.85</v>
      </c>
      <c r="L1400" s="1">
        <v>0.27805362462760141</v>
      </c>
      <c r="M1400" s="1">
        <v>27.80536246276014</v>
      </c>
      <c r="N1400" s="1"/>
      <c r="O1400" s="1"/>
      <c r="P1400" s="1">
        <v>111.90000000002328</v>
      </c>
      <c r="Q1400" s="1">
        <v>0.28328611898016948</v>
      </c>
      <c r="R1400" s="1">
        <v>28.328611898016948</v>
      </c>
    </row>
    <row r="1401" spans="2:18" x14ac:dyDescent="0.55000000000000004">
      <c r="B1401" s="1">
        <v>10.864000000000001</v>
      </c>
      <c r="C1401" s="1">
        <v>0.43536357986325663</v>
      </c>
      <c r="D1401" s="1">
        <v>43.536357986325662</v>
      </c>
      <c r="E1401" s="1"/>
      <c r="F1401" s="1">
        <v>297.20000000001164</v>
      </c>
      <c r="G1401" s="1">
        <v>0.43576982892690136</v>
      </c>
      <c r="H1401" s="1">
        <v>43.576982892690133</v>
      </c>
      <c r="I1401" s="1"/>
      <c r="J1401" s="1"/>
      <c r="K1401" s="1">
        <v>8.85</v>
      </c>
      <c r="L1401" s="1">
        <v>0.27825223435947827</v>
      </c>
      <c r="M1401" s="1">
        <v>27.825223435947827</v>
      </c>
      <c r="N1401" s="1"/>
      <c r="O1401" s="1"/>
      <c r="P1401" s="1">
        <v>112</v>
      </c>
      <c r="Q1401" s="1">
        <v>0.28348846620801244</v>
      </c>
      <c r="R1401" s="1">
        <v>28.348846620801243</v>
      </c>
    </row>
    <row r="1402" spans="2:18" x14ac:dyDescent="0.55000000000000004">
      <c r="B1402" s="1">
        <v>10.864000000000001</v>
      </c>
      <c r="C1402" s="1">
        <v>0.43567433188314475</v>
      </c>
      <c r="D1402" s="1">
        <v>43.567433188314475</v>
      </c>
      <c r="E1402" s="1"/>
      <c r="F1402" s="1">
        <v>297.40000000002328</v>
      </c>
      <c r="G1402" s="1">
        <v>0.43608087091757008</v>
      </c>
      <c r="H1402" s="1">
        <v>43.608087091757007</v>
      </c>
      <c r="I1402" s="1"/>
      <c r="J1402" s="1"/>
      <c r="K1402" s="1">
        <v>8.85</v>
      </c>
      <c r="L1402" s="1">
        <v>0.27845084409135512</v>
      </c>
      <c r="M1402" s="1">
        <v>27.845084409135513</v>
      </c>
      <c r="N1402" s="1"/>
      <c r="O1402" s="1"/>
      <c r="P1402" s="1">
        <v>112</v>
      </c>
      <c r="Q1402" s="1">
        <v>0.28369081343585539</v>
      </c>
      <c r="R1402" s="1">
        <v>28.369081343585538</v>
      </c>
    </row>
    <row r="1403" spans="2:18" x14ac:dyDescent="0.55000000000000004">
      <c r="B1403" s="1">
        <v>10.864000000000001</v>
      </c>
      <c r="C1403" s="1">
        <v>0.43598508390303287</v>
      </c>
      <c r="D1403" s="1">
        <v>43.598508390303287</v>
      </c>
      <c r="E1403" s="1"/>
      <c r="F1403" s="1">
        <v>297.40000000002328</v>
      </c>
      <c r="G1403" s="1">
        <v>0.43639191290823881</v>
      </c>
      <c r="H1403" s="1">
        <v>43.639191290823881</v>
      </c>
      <c r="I1403" s="1"/>
      <c r="J1403" s="1"/>
      <c r="K1403" s="1">
        <v>8.85</v>
      </c>
      <c r="L1403" s="1">
        <v>0.27864945382323197</v>
      </c>
      <c r="M1403" s="1">
        <v>27.864945382323196</v>
      </c>
      <c r="N1403" s="1"/>
      <c r="O1403" s="1"/>
      <c r="P1403" s="1">
        <v>112</v>
      </c>
      <c r="Q1403" s="1">
        <v>0.28389316066369835</v>
      </c>
      <c r="R1403" s="1">
        <v>28.389316066369837</v>
      </c>
    </row>
    <row r="1404" spans="2:18" x14ac:dyDescent="0.55000000000000004">
      <c r="B1404" s="1">
        <v>10.925000000000001</v>
      </c>
      <c r="C1404" s="1">
        <v>0.43629583592292098</v>
      </c>
      <c r="D1404" s="1">
        <v>43.6295835922921</v>
      </c>
      <c r="E1404" s="1"/>
      <c r="F1404" s="1">
        <v>297.5</v>
      </c>
      <c r="G1404" s="1">
        <v>0.43670295489890754</v>
      </c>
      <c r="H1404" s="1">
        <v>43.670295489890755</v>
      </c>
      <c r="I1404" s="1"/>
      <c r="J1404" s="1"/>
      <c r="K1404" s="1">
        <v>8.85</v>
      </c>
      <c r="L1404" s="1">
        <v>0.27884806355510883</v>
      </c>
      <c r="M1404" s="1">
        <v>27.884806355510882</v>
      </c>
      <c r="N1404" s="1"/>
      <c r="O1404" s="1"/>
      <c r="P1404" s="1">
        <v>112.19999999995343</v>
      </c>
      <c r="Q1404" s="1">
        <v>0.28409550789154131</v>
      </c>
      <c r="R1404" s="1">
        <v>28.409550789154132</v>
      </c>
    </row>
    <row r="1405" spans="2:18" x14ac:dyDescent="0.55000000000000004">
      <c r="B1405" s="1">
        <v>10.925000000000001</v>
      </c>
      <c r="C1405" s="1">
        <v>0.4366065879428091</v>
      </c>
      <c r="D1405" s="1">
        <v>43.660658794280913</v>
      </c>
      <c r="E1405" s="1"/>
      <c r="F1405" s="1">
        <v>298.19999999995343</v>
      </c>
      <c r="G1405" s="1">
        <v>0.43701399688957626</v>
      </c>
      <c r="H1405" s="1">
        <v>43.701399688957629</v>
      </c>
      <c r="I1405" s="1"/>
      <c r="J1405" s="1"/>
      <c r="K1405" s="1">
        <v>8.85</v>
      </c>
      <c r="L1405" s="1">
        <v>0.27904667328698568</v>
      </c>
      <c r="M1405" s="1">
        <v>27.904667328698569</v>
      </c>
      <c r="N1405" s="1"/>
      <c r="O1405" s="1"/>
      <c r="P1405" s="1">
        <v>112.20000000001164</v>
      </c>
      <c r="Q1405" s="1">
        <v>0.28429785511938427</v>
      </c>
      <c r="R1405" s="1">
        <v>28.429785511938427</v>
      </c>
    </row>
    <row r="1406" spans="2:18" x14ac:dyDescent="0.55000000000000004">
      <c r="B1406" s="1">
        <v>10.925000000000001</v>
      </c>
      <c r="C1406" s="1">
        <v>0.43691733996269722</v>
      </c>
      <c r="D1406" s="1">
        <v>43.691733996269718</v>
      </c>
      <c r="E1406" s="1"/>
      <c r="F1406" s="1">
        <v>298.80000000004657</v>
      </c>
      <c r="G1406" s="1">
        <v>0.43732503888024499</v>
      </c>
      <c r="H1406" s="1">
        <v>43.732503888024496</v>
      </c>
      <c r="I1406" s="1"/>
      <c r="J1406" s="1"/>
      <c r="K1406" s="1">
        <v>8.85</v>
      </c>
      <c r="L1406" s="1">
        <v>0.27924528301886253</v>
      </c>
      <c r="M1406" s="1">
        <v>27.924528301886255</v>
      </c>
      <c r="N1406" s="1"/>
      <c r="O1406" s="1"/>
      <c r="P1406" s="1">
        <v>112.20000000001164</v>
      </c>
      <c r="Q1406" s="1">
        <v>0.28450020234722723</v>
      </c>
      <c r="R1406" s="1">
        <v>28.450020234722722</v>
      </c>
    </row>
    <row r="1407" spans="2:18" x14ac:dyDescent="0.55000000000000004">
      <c r="B1407" s="1">
        <v>10.925000000000001</v>
      </c>
      <c r="C1407" s="1">
        <v>0.43722809198258533</v>
      </c>
      <c r="D1407" s="1">
        <v>43.722809198258531</v>
      </c>
      <c r="E1407" s="1"/>
      <c r="F1407" s="1">
        <v>298.89999999990687</v>
      </c>
      <c r="G1407" s="1">
        <v>0.43763608087091371</v>
      </c>
      <c r="H1407" s="1">
        <v>43.76360808709137</v>
      </c>
      <c r="I1407" s="1"/>
      <c r="J1407" s="1"/>
      <c r="K1407" s="1">
        <v>8.85</v>
      </c>
      <c r="L1407" s="1">
        <v>0.27944389275073939</v>
      </c>
      <c r="M1407" s="1">
        <v>27.944389275073938</v>
      </c>
      <c r="N1407" s="1"/>
      <c r="O1407" s="1"/>
      <c r="P1407" s="1">
        <v>112.20000000006985</v>
      </c>
      <c r="Q1407" s="1">
        <v>0.28470254957507019</v>
      </c>
      <c r="R1407" s="1">
        <v>28.47025495750702</v>
      </c>
    </row>
    <row r="1408" spans="2:18" x14ac:dyDescent="0.55000000000000004">
      <c r="B1408" s="1">
        <v>10.925000000000001</v>
      </c>
      <c r="C1408" s="1">
        <v>0.43753884400247345</v>
      </c>
      <c r="D1408" s="1">
        <v>43.753884400247344</v>
      </c>
      <c r="E1408" s="1"/>
      <c r="F1408" s="1">
        <v>298.90000000002328</v>
      </c>
      <c r="G1408" s="1">
        <v>0.43794712286158244</v>
      </c>
      <c r="H1408" s="1">
        <v>43.794712286158244</v>
      </c>
      <c r="I1408" s="1"/>
      <c r="J1408" s="1"/>
      <c r="K1408" s="1">
        <v>8.85</v>
      </c>
      <c r="L1408" s="1">
        <v>0.27964250248261624</v>
      </c>
      <c r="M1408" s="1">
        <v>27.964250248261624</v>
      </c>
      <c r="N1408" s="1"/>
      <c r="O1408" s="1"/>
      <c r="P1408" s="1">
        <v>112.59999999997672</v>
      </c>
      <c r="Q1408" s="1">
        <v>0.28490489680291314</v>
      </c>
      <c r="R1408" s="1">
        <v>28.490489680291315</v>
      </c>
    </row>
    <row r="1409" spans="2:18" x14ac:dyDescent="0.55000000000000004">
      <c r="B1409" s="1">
        <v>10.925000000000001</v>
      </c>
      <c r="C1409" s="1">
        <v>0.43784959602236156</v>
      </c>
      <c r="D1409" s="1">
        <v>43.784959602236157</v>
      </c>
      <c r="E1409" s="1"/>
      <c r="F1409" s="1">
        <v>299.10000000003492</v>
      </c>
      <c r="G1409" s="1">
        <v>0.43825816485225116</v>
      </c>
      <c r="H1409" s="1">
        <v>43.825816485225118</v>
      </c>
      <c r="I1409" s="1"/>
      <c r="J1409" s="1"/>
      <c r="K1409" s="1">
        <v>8.85</v>
      </c>
      <c r="L1409" s="1">
        <v>0.27984111221449309</v>
      </c>
      <c r="M1409" s="1">
        <v>27.984111221449311</v>
      </c>
      <c r="N1409" s="1"/>
      <c r="O1409" s="1"/>
      <c r="P1409" s="1">
        <v>112.59999999997672</v>
      </c>
      <c r="Q1409" s="1">
        <v>0.2851072440307561</v>
      </c>
      <c r="R1409" s="1">
        <v>28.51072440307561</v>
      </c>
    </row>
    <row r="1410" spans="2:18" x14ac:dyDescent="0.55000000000000004">
      <c r="B1410" s="1">
        <v>10.925000000000001</v>
      </c>
      <c r="C1410" s="1">
        <v>0.43816034804224968</v>
      </c>
      <c r="D1410" s="1">
        <v>43.816034804224969</v>
      </c>
      <c r="E1410" s="1"/>
      <c r="F1410" s="1">
        <v>299.60000000003492</v>
      </c>
      <c r="G1410" s="1">
        <v>0.43856920684291989</v>
      </c>
      <c r="H1410" s="1">
        <v>43.856920684291993</v>
      </c>
      <c r="I1410" s="1"/>
      <c r="J1410" s="1"/>
      <c r="K1410" s="1">
        <v>8.85</v>
      </c>
      <c r="L1410" s="1">
        <v>0.28003972194636995</v>
      </c>
      <c r="M1410" s="1">
        <v>28.003972194636994</v>
      </c>
      <c r="N1410" s="1"/>
      <c r="O1410" s="1"/>
      <c r="P1410" s="1">
        <v>112.59999999997672</v>
      </c>
      <c r="Q1410" s="1">
        <v>0.28530959125859906</v>
      </c>
      <c r="R1410" s="1">
        <v>28.530959125859905</v>
      </c>
    </row>
    <row r="1411" spans="2:18" x14ac:dyDescent="0.55000000000000004">
      <c r="B1411" s="1">
        <v>10.925000000000001</v>
      </c>
      <c r="C1411" s="1">
        <v>0.4384711000621378</v>
      </c>
      <c r="D1411" s="1">
        <v>43.847110006213782</v>
      </c>
      <c r="E1411" s="1"/>
      <c r="F1411" s="1">
        <v>299.79999999993015</v>
      </c>
      <c r="G1411" s="1">
        <v>0.43888024883358862</v>
      </c>
      <c r="H1411" s="1">
        <v>43.88802488335886</v>
      </c>
      <c r="I1411" s="1"/>
      <c r="J1411" s="1"/>
      <c r="K1411" s="1">
        <v>8.85</v>
      </c>
      <c r="L1411" s="1">
        <v>0.2802383316782468</v>
      </c>
      <c r="M1411" s="1">
        <v>28.02383316782468</v>
      </c>
      <c r="N1411" s="1"/>
      <c r="O1411" s="1"/>
      <c r="P1411" s="1">
        <v>112.69999999995343</v>
      </c>
      <c r="Q1411" s="1">
        <v>0.28551193848644202</v>
      </c>
      <c r="R1411" s="1">
        <v>28.551193848644203</v>
      </c>
    </row>
    <row r="1412" spans="2:18" x14ac:dyDescent="0.55000000000000004">
      <c r="B1412" s="1">
        <v>10.925000000000001</v>
      </c>
      <c r="C1412" s="1">
        <v>0.43878185208202591</v>
      </c>
      <c r="D1412" s="1">
        <v>43.878185208202595</v>
      </c>
      <c r="E1412" s="1"/>
      <c r="F1412" s="1">
        <v>299.79999999993015</v>
      </c>
      <c r="G1412" s="1">
        <v>0.43919129082425734</v>
      </c>
      <c r="H1412" s="1">
        <v>43.919129082425734</v>
      </c>
      <c r="I1412" s="1"/>
      <c r="J1412" s="1"/>
      <c r="K1412" s="1">
        <v>8.85</v>
      </c>
      <c r="L1412" s="1">
        <v>0.28043694141012365</v>
      </c>
      <c r="M1412" s="1">
        <v>28.043694141012367</v>
      </c>
      <c r="N1412" s="1"/>
      <c r="O1412" s="1"/>
      <c r="P1412" s="1">
        <v>112.70000000001164</v>
      </c>
      <c r="Q1412" s="1">
        <v>0.28571428571428498</v>
      </c>
      <c r="R1412" s="1">
        <v>28.571428571428498</v>
      </c>
    </row>
    <row r="1413" spans="2:18" x14ac:dyDescent="0.55000000000000004">
      <c r="B1413" s="1">
        <v>10.925000000000001</v>
      </c>
      <c r="C1413" s="1">
        <v>0.43909260410191403</v>
      </c>
      <c r="D1413" s="1">
        <v>43.909260410191401</v>
      </c>
      <c r="E1413" s="1"/>
      <c r="F1413" s="1">
        <v>300</v>
      </c>
      <c r="G1413" s="1">
        <v>0.43950233281492607</v>
      </c>
      <c r="H1413" s="1">
        <v>43.950233281492608</v>
      </c>
      <c r="I1413" s="1"/>
      <c r="J1413" s="1"/>
      <c r="K1413" s="1">
        <v>8.85</v>
      </c>
      <c r="L1413" s="1">
        <v>0.28063555114200051</v>
      </c>
      <c r="M1413" s="1">
        <v>28.063555114200049</v>
      </c>
      <c r="N1413" s="1"/>
      <c r="O1413" s="1"/>
      <c r="P1413" s="1">
        <v>112.79999999993015</v>
      </c>
      <c r="Q1413" s="1">
        <v>0.28591663294212794</v>
      </c>
      <c r="R1413" s="1">
        <v>28.591663294212793</v>
      </c>
    </row>
    <row r="1414" spans="2:18" x14ac:dyDescent="0.55000000000000004">
      <c r="B1414" s="1">
        <v>10.925000000000001</v>
      </c>
      <c r="C1414" s="1">
        <v>0.43940335612180215</v>
      </c>
      <c r="D1414" s="1">
        <v>43.940335612180213</v>
      </c>
      <c r="E1414" s="1"/>
      <c r="F1414" s="1">
        <v>300.09999999997672</v>
      </c>
      <c r="G1414" s="1">
        <v>0.43981337480559479</v>
      </c>
      <c r="H1414" s="1">
        <v>43.981337480559482</v>
      </c>
      <c r="I1414" s="1"/>
      <c r="J1414" s="1"/>
      <c r="K1414" s="1">
        <v>8.85</v>
      </c>
      <c r="L1414" s="1">
        <v>0.28083416087387736</v>
      </c>
      <c r="M1414" s="1">
        <v>28.083416087387736</v>
      </c>
      <c r="N1414" s="1"/>
      <c r="O1414" s="1"/>
      <c r="P1414" s="1">
        <v>112.79999999998836</v>
      </c>
      <c r="Q1414" s="1">
        <v>0.28611898016997089</v>
      </c>
      <c r="R1414" s="1">
        <v>28.611898016997088</v>
      </c>
    </row>
    <row r="1415" spans="2:18" x14ac:dyDescent="0.55000000000000004">
      <c r="B1415" s="1">
        <v>10.925000000000001</v>
      </c>
      <c r="C1415" s="1">
        <v>0.43971410814169026</v>
      </c>
      <c r="D1415" s="1">
        <v>43.971410814169026</v>
      </c>
      <c r="E1415" s="1"/>
      <c r="F1415" s="1">
        <v>300.20000000006985</v>
      </c>
      <c r="G1415" s="1">
        <v>0.44012441679626352</v>
      </c>
      <c r="H1415" s="1">
        <v>44.012441679626349</v>
      </c>
      <c r="I1415" s="1"/>
      <c r="J1415" s="1"/>
      <c r="K1415" s="1">
        <v>8.85</v>
      </c>
      <c r="L1415" s="1">
        <v>0.28103277060575421</v>
      </c>
      <c r="M1415" s="1">
        <v>28.103277060575422</v>
      </c>
      <c r="N1415" s="1"/>
      <c r="O1415" s="1"/>
      <c r="P1415" s="1">
        <v>112.90000000002328</v>
      </c>
      <c r="Q1415" s="1">
        <v>0.28632132739781385</v>
      </c>
      <c r="R1415" s="1">
        <v>28.632132739781387</v>
      </c>
    </row>
    <row r="1416" spans="2:18" x14ac:dyDescent="0.55000000000000004">
      <c r="B1416" s="1">
        <v>10.925000000000001</v>
      </c>
      <c r="C1416" s="1">
        <v>0.44002486016157838</v>
      </c>
      <c r="D1416" s="1">
        <v>44.002486016157839</v>
      </c>
      <c r="E1416" s="1"/>
      <c r="F1416" s="1">
        <v>300.59999999997672</v>
      </c>
      <c r="G1416" s="1">
        <v>0.44043545878693224</v>
      </c>
      <c r="H1416" s="1">
        <v>44.043545878693223</v>
      </c>
      <c r="I1416" s="1"/>
      <c r="J1416" s="1"/>
      <c r="K1416" s="1">
        <v>8.85</v>
      </c>
      <c r="L1416" s="1">
        <v>0.28123138033763107</v>
      </c>
      <c r="M1416" s="1">
        <v>28.123138033763105</v>
      </c>
      <c r="N1416" s="1"/>
      <c r="O1416" s="1"/>
      <c r="P1416" s="1">
        <v>113</v>
      </c>
      <c r="Q1416" s="1">
        <v>0.28652367462565681</v>
      </c>
      <c r="R1416" s="1">
        <v>28.652367462565682</v>
      </c>
    </row>
    <row r="1417" spans="2:18" x14ac:dyDescent="0.55000000000000004">
      <c r="B1417" s="1">
        <v>10.986000000000001</v>
      </c>
      <c r="C1417" s="1">
        <v>0.4403356121814665</v>
      </c>
      <c r="D1417" s="1">
        <v>44.033561218146652</v>
      </c>
      <c r="E1417" s="1"/>
      <c r="F1417" s="1">
        <v>301.10000000003492</v>
      </c>
      <c r="G1417" s="1">
        <v>0.44074650077760097</v>
      </c>
      <c r="H1417" s="1">
        <v>44.074650077760097</v>
      </c>
      <c r="I1417" s="1"/>
      <c r="J1417" s="1"/>
      <c r="K1417" s="1">
        <v>8.85</v>
      </c>
      <c r="L1417" s="1">
        <v>0.28142999006950792</v>
      </c>
      <c r="M1417" s="1">
        <v>28.142999006950792</v>
      </c>
      <c r="N1417" s="1"/>
      <c r="O1417" s="1"/>
      <c r="P1417" s="1">
        <v>113.09999999997672</v>
      </c>
      <c r="Q1417" s="1">
        <v>0.28672602185349977</v>
      </c>
      <c r="R1417" s="1">
        <v>28.672602185349977</v>
      </c>
    </row>
    <row r="1418" spans="2:18" x14ac:dyDescent="0.55000000000000004">
      <c r="B1418" s="1">
        <v>10.986000000000001</v>
      </c>
      <c r="C1418" s="1">
        <v>0.44064636420135461</v>
      </c>
      <c r="D1418" s="1">
        <v>44.064636420135464</v>
      </c>
      <c r="E1418" s="1"/>
      <c r="F1418" s="1">
        <v>301.80000000004657</v>
      </c>
      <c r="G1418" s="1">
        <v>0.44105754276826969</v>
      </c>
      <c r="H1418" s="1">
        <v>44.105754276826971</v>
      </c>
      <c r="I1418" s="1"/>
      <c r="J1418" s="1"/>
      <c r="K1418" s="1">
        <v>8.85</v>
      </c>
      <c r="L1418" s="1">
        <v>0.28162859980138477</v>
      </c>
      <c r="M1418" s="1">
        <v>28.162859980138478</v>
      </c>
      <c r="N1418" s="1"/>
      <c r="O1418" s="1"/>
      <c r="P1418" s="1">
        <v>113.19999999995343</v>
      </c>
      <c r="Q1418" s="1">
        <v>0.28692836908134273</v>
      </c>
      <c r="R1418" s="1">
        <v>28.692836908134272</v>
      </c>
    </row>
    <row r="1419" spans="2:18" x14ac:dyDescent="0.55000000000000004">
      <c r="B1419" s="1">
        <v>10.986000000000001</v>
      </c>
      <c r="C1419" s="1">
        <v>0.44095711622124273</v>
      </c>
      <c r="D1419" s="1">
        <v>44.09571162212427</v>
      </c>
      <c r="E1419" s="1"/>
      <c r="F1419" s="1">
        <v>303.59999999997672</v>
      </c>
      <c r="G1419" s="1">
        <v>0.44136858475893842</v>
      </c>
      <c r="H1419" s="1">
        <v>44.136858475893845</v>
      </c>
      <c r="I1419" s="1"/>
      <c r="J1419" s="1"/>
      <c r="K1419" s="1">
        <v>8.85</v>
      </c>
      <c r="L1419" s="1">
        <v>0.28182720953326162</v>
      </c>
      <c r="M1419" s="1">
        <v>28.182720953326161</v>
      </c>
      <c r="N1419" s="1"/>
      <c r="O1419" s="1"/>
      <c r="P1419" s="1">
        <v>113.19999999995343</v>
      </c>
      <c r="Q1419" s="1">
        <v>0.28713071630918569</v>
      </c>
      <c r="R1419" s="1">
        <v>28.71307163091857</v>
      </c>
    </row>
    <row r="1420" spans="2:18" x14ac:dyDescent="0.55000000000000004">
      <c r="B1420" s="1">
        <v>10.986000000000001</v>
      </c>
      <c r="C1420" s="1">
        <v>0.44126786824113085</v>
      </c>
      <c r="D1420" s="1">
        <v>44.126786824113083</v>
      </c>
      <c r="E1420" s="1"/>
      <c r="F1420" s="1">
        <v>304</v>
      </c>
      <c r="G1420" s="1">
        <v>0.44167962674960715</v>
      </c>
      <c r="H1420" s="1">
        <v>44.167962674960712</v>
      </c>
      <c r="I1420" s="1"/>
      <c r="J1420" s="1"/>
      <c r="K1420" s="1">
        <v>8.85</v>
      </c>
      <c r="L1420" s="1">
        <v>0.28202581926513848</v>
      </c>
      <c r="M1420" s="1">
        <v>28.202581926513847</v>
      </c>
      <c r="N1420" s="1"/>
      <c r="O1420" s="1"/>
      <c r="P1420" s="1">
        <v>113.20000000001164</v>
      </c>
      <c r="Q1420" s="1">
        <v>0.28733306353702864</v>
      </c>
      <c r="R1420" s="1">
        <v>28.733306353702865</v>
      </c>
    </row>
    <row r="1421" spans="2:18" x14ac:dyDescent="0.55000000000000004">
      <c r="B1421" s="1">
        <v>10.986000000000001</v>
      </c>
      <c r="C1421" s="1">
        <v>0.44157862026101896</v>
      </c>
      <c r="D1421" s="1">
        <v>44.157862026101895</v>
      </c>
      <c r="E1421" s="1"/>
      <c r="F1421" s="1">
        <v>304.40000000002328</v>
      </c>
      <c r="G1421" s="1">
        <v>0.44199066874027587</v>
      </c>
      <c r="H1421" s="1">
        <v>44.199066874027586</v>
      </c>
      <c r="I1421" s="1"/>
      <c r="J1421" s="1"/>
      <c r="K1421" s="1">
        <v>8.85</v>
      </c>
      <c r="L1421" s="1">
        <v>0.28222442899701533</v>
      </c>
      <c r="M1421" s="1">
        <v>28.222442899701534</v>
      </c>
      <c r="N1421" s="1"/>
      <c r="O1421" s="1"/>
      <c r="P1421" s="1">
        <v>113.29999999998836</v>
      </c>
      <c r="Q1421" s="1">
        <v>0.2875354107648716</v>
      </c>
      <c r="R1421" s="1">
        <v>28.75354107648716</v>
      </c>
    </row>
    <row r="1422" spans="2:18" x14ac:dyDescent="0.55000000000000004">
      <c r="B1422" s="1">
        <v>10.986000000000001</v>
      </c>
      <c r="C1422" s="1">
        <v>0.44188937228090708</v>
      </c>
      <c r="D1422" s="1">
        <v>44.188937228090708</v>
      </c>
      <c r="E1422" s="1"/>
      <c r="F1422" s="1">
        <v>304.59999999997672</v>
      </c>
      <c r="G1422" s="1">
        <v>0.4423017107309446</v>
      </c>
      <c r="H1422" s="1">
        <v>44.230171073094461</v>
      </c>
      <c r="I1422" s="1"/>
      <c r="J1422" s="1"/>
      <c r="K1422" s="1">
        <v>8.85</v>
      </c>
      <c r="L1422" s="1">
        <v>0.28242303872889218</v>
      </c>
      <c r="M1422" s="1">
        <v>28.242303872889217</v>
      </c>
      <c r="N1422" s="1"/>
      <c r="O1422" s="1"/>
      <c r="P1422" s="1">
        <v>113.30000000004657</v>
      </c>
      <c r="Q1422" s="1">
        <v>0.28773775799271456</v>
      </c>
      <c r="R1422" s="1">
        <v>28.773775799271455</v>
      </c>
    </row>
    <row r="1423" spans="2:18" x14ac:dyDescent="0.55000000000000004">
      <c r="B1423" s="1">
        <v>10.986000000000001</v>
      </c>
      <c r="C1423" s="1">
        <v>0.44220012430079519</v>
      </c>
      <c r="D1423" s="1">
        <v>44.220012430079521</v>
      </c>
      <c r="E1423" s="1"/>
      <c r="F1423" s="1">
        <v>305</v>
      </c>
      <c r="G1423" s="1">
        <v>0.44261275272161332</v>
      </c>
      <c r="H1423" s="1">
        <v>44.261275272161335</v>
      </c>
      <c r="I1423" s="1"/>
      <c r="J1423" s="1"/>
      <c r="K1423" s="1">
        <v>8.85</v>
      </c>
      <c r="L1423" s="1">
        <v>0.28262164846076904</v>
      </c>
      <c r="M1423" s="1">
        <v>28.262164846076903</v>
      </c>
      <c r="N1423" s="1"/>
      <c r="O1423" s="1"/>
      <c r="P1423" s="1">
        <v>113.59999999997672</v>
      </c>
      <c r="Q1423" s="1">
        <v>0.28794010522055752</v>
      </c>
      <c r="R1423" s="1">
        <v>28.794010522055753</v>
      </c>
    </row>
    <row r="1424" spans="2:18" x14ac:dyDescent="0.55000000000000004">
      <c r="B1424" s="1">
        <v>10.986000000000001</v>
      </c>
      <c r="C1424" s="1">
        <v>0.44251087632068331</v>
      </c>
      <c r="D1424" s="1">
        <v>44.251087632068334</v>
      </c>
      <c r="E1424" s="1"/>
      <c r="F1424" s="1">
        <v>305.29999999998836</v>
      </c>
      <c r="G1424" s="1">
        <v>0.44292379471228205</v>
      </c>
      <c r="H1424" s="1">
        <v>44.292379471228202</v>
      </c>
      <c r="I1424" s="1"/>
      <c r="J1424" s="1"/>
      <c r="K1424" s="1">
        <v>8.9109999999999996</v>
      </c>
      <c r="L1424" s="1">
        <v>0.28282025819264589</v>
      </c>
      <c r="M1424" s="1">
        <v>28.282025819264589</v>
      </c>
      <c r="N1424" s="1"/>
      <c r="O1424" s="1"/>
      <c r="P1424" s="1">
        <v>113.60000000003492</v>
      </c>
      <c r="Q1424" s="1">
        <v>0.28814245244840048</v>
      </c>
      <c r="R1424" s="1">
        <v>28.814245244840048</v>
      </c>
    </row>
    <row r="1425" spans="2:18" x14ac:dyDescent="0.55000000000000004">
      <c r="B1425" s="1">
        <v>10.986000000000001</v>
      </c>
      <c r="C1425" s="1">
        <v>0.44282162834057143</v>
      </c>
      <c r="D1425" s="1">
        <v>44.282162834057139</v>
      </c>
      <c r="E1425" s="1"/>
      <c r="F1425" s="1">
        <v>306.19999999995343</v>
      </c>
      <c r="G1425" s="1">
        <v>0.44323483670295077</v>
      </c>
      <c r="H1425" s="1">
        <v>44.323483670295076</v>
      </c>
      <c r="I1425" s="1"/>
      <c r="J1425" s="1"/>
      <c r="K1425" s="1">
        <v>8.9109999999999996</v>
      </c>
      <c r="L1425" s="1">
        <v>0.28301886792452274</v>
      </c>
      <c r="M1425" s="1">
        <v>28.301886792452276</v>
      </c>
      <c r="N1425" s="1"/>
      <c r="O1425" s="1"/>
      <c r="P1425" s="1">
        <v>113.70000000006985</v>
      </c>
      <c r="Q1425" s="1">
        <v>0.28834479967624344</v>
      </c>
      <c r="R1425" s="1">
        <v>28.834479967624343</v>
      </c>
    </row>
    <row r="1426" spans="2:18" x14ac:dyDescent="0.55000000000000004">
      <c r="B1426" s="1">
        <v>10.986000000000001</v>
      </c>
      <c r="C1426" s="1">
        <v>0.44313238036045954</v>
      </c>
      <c r="D1426" s="1">
        <v>44.313238036045952</v>
      </c>
      <c r="E1426" s="1"/>
      <c r="F1426" s="1">
        <v>306.29999999993015</v>
      </c>
      <c r="G1426" s="1">
        <v>0.4435458786936195</v>
      </c>
      <c r="H1426" s="1">
        <v>44.35458786936195</v>
      </c>
      <c r="I1426" s="1"/>
      <c r="J1426" s="1"/>
      <c r="K1426" s="1">
        <v>8.9109999999999996</v>
      </c>
      <c r="L1426" s="1">
        <v>0.2832174776563996</v>
      </c>
      <c r="M1426" s="1">
        <v>28.321747765639959</v>
      </c>
      <c r="N1426" s="1"/>
      <c r="O1426" s="1"/>
      <c r="P1426" s="1">
        <v>113.80000000004657</v>
      </c>
      <c r="Q1426" s="1">
        <v>0.28854714690408639</v>
      </c>
      <c r="R1426" s="1">
        <v>28.854714690408638</v>
      </c>
    </row>
    <row r="1427" spans="2:18" x14ac:dyDescent="0.55000000000000004">
      <c r="B1427" s="1">
        <v>10.986000000000001</v>
      </c>
      <c r="C1427" s="1">
        <v>0.44344313238034766</v>
      </c>
      <c r="D1427" s="1">
        <v>44.344313238034765</v>
      </c>
      <c r="E1427" s="1"/>
      <c r="F1427" s="1">
        <v>306.29999999998836</v>
      </c>
      <c r="G1427" s="1">
        <v>0.44385692068428823</v>
      </c>
      <c r="H1427" s="1">
        <v>44.385692068428824</v>
      </c>
      <c r="I1427" s="1"/>
      <c r="J1427" s="1"/>
      <c r="K1427" s="1">
        <v>8.9109999999999996</v>
      </c>
      <c r="L1427" s="1">
        <v>0.28341608738827645</v>
      </c>
      <c r="M1427" s="1">
        <v>28.341608738827645</v>
      </c>
      <c r="N1427" s="1"/>
      <c r="O1427" s="1"/>
      <c r="P1427" s="1">
        <v>113.80000000004657</v>
      </c>
      <c r="Q1427" s="1">
        <v>0.28874949413192935</v>
      </c>
      <c r="R1427" s="1">
        <v>28.874949413192937</v>
      </c>
    </row>
    <row r="1428" spans="2:18" x14ac:dyDescent="0.55000000000000004">
      <c r="B1428" s="1">
        <v>10.986000000000001</v>
      </c>
      <c r="C1428" s="1">
        <v>0.44375388440023578</v>
      </c>
      <c r="D1428" s="1">
        <v>44.375388440023578</v>
      </c>
      <c r="E1428" s="1"/>
      <c r="F1428" s="1">
        <v>306.70000000006985</v>
      </c>
      <c r="G1428" s="1">
        <v>0.44416796267495695</v>
      </c>
      <c r="H1428" s="1">
        <v>44.416796267495698</v>
      </c>
      <c r="I1428" s="1"/>
      <c r="J1428" s="1"/>
      <c r="K1428" s="1">
        <v>8.9109999999999996</v>
      </c>
      <c r="L1428" s="1">
        <v>0.2836146971201533</v>
      </c>
      <c r="M1428" s="1">
        <v>28.361469712015332</v>
      </c>
      <c r="N1428" s="1"/>
      <c r="O1428" s="1"/>
      <c r="P1428" s="1">
        <v>113.90000000002328</v>
      </c>
      <c r="Q1428" s="1">
        <v>0.28895184135977231</v>
      </c>
      <c r="R1428" s="1">
        <v>28.895184135977232</v>
      </c>
    </row>
    <row r="1429" spans="2:18" x14ac:dyDescent="0.55000000000000004">
      <c r="B1429" s="1">
        <v>10.986000000000001</v>
      </c>
      <c r="C1429" s="1">
        <v>0.44406463642012389</v>
      </c>
      <c r="D1429" s="1">
        <v>44.40646364201239</v>
      </c>
      <c r="E1429" s="1"/>
      <c r="F1429" s="1">
        <v>306.79999999998836</v>
      </c>
      <c r="G1429" s="1">
        <v>0.44447900466562568</v>
      </c>
      <c r="H1429" s="1">
        <v>44.447900466562565</v>
      </c>
      <c r="I1429" s="1"/>
      <c r="J1429" s="1"/>
      <c r="K1429" s="1">
        <v>8.9109999999999996</v>
      </c>
      <c r="L1429" s="1">
        <v>0.28381330685203016</v>
      </c>
      <c r="M1429" s="1">
        <v>28.381330685203014</v>
      </c>
      <c r="N1429" s="1"/>
      <c r="O1429" s="1"/>
      <c r="P1429" s="1">
        <v>113.90000000002328</v>
      </c>
      <c r="Q1429" s="1">
        <v>0.28915418858761527</v>
      </c>
      <c r="R1429" s="1">
        <v>28.915418858761527</v>
      </c>
    </row>
    <row r="1430" spans="2:18" x14ac:dyDescent="0.55000000000000004">
      <c r="B1430" s="1">
        <v>10.986000000000001</v>
      </c>
      <c r="C1430" s="1">
        <v>0.44437538844001201</v>
      </c>
      <c r="D1430" s="1">
        <v>44.437538844001203</v>
      </c>
      <c r="E1430" s="1"/>
      <c r="F1430" s="1">
        <v>307.20000000001164</v>
      </c>
      <c r="G1430" s="1">
        <v>0.4447900466562944</v>
      </c>
      <c r="H1430" s="1">
        <v>44.479004665629439</v>
      </c>
      <c r="I1430" s="1"/>
      <c r="J1430" s="1"/>
      <c r="K1430" s="1">
        <v>8.9109999999999996</v>
      </c>
      <c r="L1430" s="1">
        <v>0.28401191658390701</v>
      </c>
      <c r="M1430" s="1">
        <v>28.401191658390701</v>
      </c>
      <c r="N1430" s="1"/>
      <c r="O1430" s="1"/>
      <c r="P1430" s="1">
        <v>114</v>
      </c>
      <c r="Q1430" s="1">
        <v>0.28935653581545823</v>
      </c>
      <c r="R1430" s="1">
        <v>28.935653581545822</v>
      </c>
    </row>
    <row r="1431" spans="2:18" x14ac:dyDescent="0.55000000000000004">
      <c r="B1431" s="1">
        <v>10.986000000000001</v>
      </c>
      <c r="C1431" s="1">
        <v>0.44468614045990013</v>
      </c>
      <c r="D1431" s="1">
        <v>44.468614045990016</v>
      </c>
      <c r="E1431" s="1"/>
      <c r="F1431" s="1">
        <v>307.60000000003492</v>
      </c>
      <c r="G1431" s="1">
        <v>0.44510108864696313</v>
      </c>
      <c r="H1431" s="1">
        <v>44.510108864696313</v>
      </c>
      <c r="I1431" s="1"/>
      <c r="J1431" s="1"/>
      <c r="K1431" s="1">
        <v>8.9109999999999996</v>
      </c>
      <c r="L1431" s="1">
        <v>0.28421052631578386</v>
      </c>
      <c r="M1431" s="1">
        <v>28.421052631578387</v>
      </c>
      <c r="N1431" s="1"/>
      <c r="O1431" s="1"/>
      <c r="P1431" s="1">
        <v>114.09999999997672</v>
      </c>
      <c r="Q1431" s="1">
        <v>0.28955888304330119</v>
      </c>
      <c r="R1431" s="1">
        <v>28.95588830433012</v>
      </c>
    </row>
    <row r="1432" spans="2:18" x14ac:dyDescent="0.55000000000000004">
      <c r="B1432" s="1">
        <v>10.986000000000001</v>
      </c>
      <c r="C1432" s="1">
        <v>0.44499689247978824</v>
      </c>
      <c r="D1432" s="1">
        <v>44.499689247978822</v>
      </c>
      <c r="E1432" s="1"/>
      <c r="F1432" s="1">
        <v>308</v>
      </c>
      <c r="G1432" s="1">
        <v>0.44541213063763185</v>
      </c>
      <c r="H1432" s="1">
        <v>44.541213063763188</v>
      </c>
      <c r="I1432" s="1"/>
      <c r="J1432" s="1"/>
      <c r="K1432" s="1">
        <v>8.9109999999999996</v>
      </c>
      <c r="L1432" s="1">
        <v>0.28440913604766072</v>
      </c>
      <c r="M1432" s="1">
        <v>28.44091360476607</v>
      </c>
      <c r="N1432" s="1"/>
      <c r="O1432" s="1"/>
      <c r="P1432" s="1">
        <v>114.20000000006985</v>
      </c>
      <c r="Q1432" s="1">
        <v>0.28976123027114414</v>
      </c>
      <c r="R1432" s="1">
        <v>28.976123027114415</v>
      </c>
    </row>
    <row r="1433" spans="2:18" x14ac:dyDescent="0.55000000000000004">
      <c r="B1433" s="1">
        <v>10.986000000000001</v>
      </c>
      <c r="C1433" s="1">
        <v>0.44530764449967636</v>
      </c>
      <c r="D1433" s="1">
        <v>44.530764449967634</v>
      </c>
      <c r="E1433" s="1"/>
      <c r="F1433" s="1">
        <v>308.09999999997672</v>
      </c>
      <c r="G1433" s="1">
        <v>0.44572317262830058</v>
      </c>
      <c r="H1433" s="1">
        <v>44.572317262830055</v>
      </c>
      <c r="I1433" s="1"/>
      <c r="J1433" s="1"/>
      <c r="K1433" s="1">
        <v>8.9109999999999996</v>
      </c>
      <c r="L1433" s="1">
        <v>0.28460774577953757</v>
      </c>
      <c r="M1433" s="1">
        <v>28.460774577953757</v>
      </c>
      <c r="N1433" s="1"/>
      <c r="O1433" s="1"/>
      <c r="P1433" s="1">
        <v>114.30000000004657</v>
      </c>
      <c r="Q1433" s="1">
        <v>0.2899635774989871</v>
      </c>
      <c r="R1433" s="1">
        <v>28.99635774989871</v>
      </c>
    </row>
    <row r="1434" spans="2:18" x14ac:dyDescent="0.55000000000000004">
      <c r="B1434" s="1">
        <v>10.986000000000001</v>
      </c>
      <c r="C1434" s="1">
        <v>0.44561839651956447</v>
      </c>
      <c r="D1434" s="1">
        <v>44.561839651956447</v>
      </c>
      <c r="E1434" s="1"/>
      <c r="F1434" s="1">
        <v>308.29999999998836</v>
      </c>
      <c r="G1434" s="1">
        <v>0.4460342146189693</v>
      </c>
      <c r="H1434" s="1">
        <v>44.603421461896929</v>
      </c>
      <c r="I1434" s="1"/>
      <c r="J1434" s="1"/>
      <c r="K1434" s="1">
        <v>8.9109999999999996</v>
      </c>
      <c r="L1434" s="1">
        <v>0.28480635551141442</v>
      </c>
      <c r="M1434" s="1">
        <v>28.480635551141443</v>
      </c>
      <c r="N1434" s="1"/>
      <c r="O1434" s="1"/>
      <c r="P1434" s="1">
        <v>114.39999999990687</v>
      </c>
      <c r="Q1434" s="1">
        <v>0.29016592472683006</v>
      </c>
      <c r="R1434" s="1">
        <v>29.016592472683005</v>
      </c>
    </row>
    <row r="1435" spans="2:18" x14ac:dyDescent="0.55000000000000004">
      <c r="B1435" s="1">
        <v>10.986000000000001</v>
      </c>
      <c r="C1435" s="1">
        <v>0.44592914853945259</v>
      </c>
      <c r="D1435" s="1">
        <v>44.59291485394526</v>
      </c>
      <c r="E1435" s="1"/>
      <c r="F1435" s="1">
        <v>308.80000000004657</v>
      </c>
      <c r="G1435" s="1">
        <v>0.44634525660963803</v>
      </c>
      <c r="H1435" s="1">
        <v>44.634525660963803</v>
      </c>
      <c r="I1435" s="1"/>
      <c r="J1435" s="1"/>
      <c r="K1435" s="1">
        <v>8.9109999999999996</v>
      </c>
      <c r="L1435" s="1">
        <v>0.28500496524329128</v>
      </c>
      <c r="M1435" s="1">
        <v>28.500496524329126</v>
      </c>
      <c r="N1435" s="1"/>
      <c r="O1435" s="1"/>
      <c r="P1435" s="1">
        <v>114.40000000002328</v>
      </c>
      <c r="Q1435" s="1">
        <v>0.29036827195467302</v>
      </c>
      <c r="R1435" s="1">
        <v>29.036827195467303</v>
      </c>
    </row>
    <row r="1436" spans="2:18" x14ac:dyDescent="0.55000000000000004">
      <c r="B1436" s="1">
        <v>10.986000000000001</v>
      </c>
      <c r="C1436" s="1">
        <v>0.44623990055934071</v>
      </c>
      <c r="D1436" s="1">
        <v>44.623990055934073</v>
      </c>
      <c r="E1436" s="1"/>
      <c r="F1436" s="1">
        <v>309.5</v>
      </c>
      <c r="G1436" s="1">
        <v>0.44665629860030676</v>
      </c>
      <c r="H1436" s="1">
        <v>44.665629860030677</v>
      </c>
      <c r="I1436" s="1"/>
      <c r="J1436" s="1"/>
      <c r="K1436" s="1">
        <v>8.9109999999999996</v>
      </c>
      <c r="L1436" s="1">
        <v>0.28520357497516813</v>
      </c>
      <c r="M1436" s="1">
        <v>28.520357497516812</v>
      </c>
      <c r="N1436" s="1"/>
      <c r="O1436" s="1"/>
      <c r="P1436" s="1">
        <v>114.5</v>
      </c>
      <c r="Q1436" s="1">
        <v>0.29057061918251598</v>
      </c>
      <c r="R1436" s="1">
        <v>29.057061918251598</v>
      </c>
    </row>
    <row r="1437" spans="2:18" x14ac:dyDescent="0.55000000000000004">
      <c r="B1437" s="1">
        <v>10.986000000000001</v>
      </c>
      <c r="C1437" s="1">
        <v>0.44655065257922882</v>
      </c>
      <c r="D1437" s="1">
        <v>44.655065257922885</v>
      </c>
      <c r="E1437" s="1"/>
      <c r="F1437" s="1">
        <v>309.59999999997672</v>
      </c>
      <c r="G1437" s="1">
        <v>0.44696734059097548</v>
      </c>
      <c r="H1437" s="1">
        <v>44.696734059097551</v>
      </c>
      <c r="I1437" s="1"/>
      <c r="J1437" s="1"/>
      <c r="K1437" s="1">
        <v>8.9109999999999996</v>
      </c>
      <c r="L1437" s="1">
        <v>0.28540218470704498</v>
      </c>
      <c r="M1437" s="1">
        <v>28.540218470704499</v>
      </c>
      <c r="N1437" s="1"/>
      <c r="O1437" s="1"/>
      <c r="P1437" s="1">
        <v>114.5</v>
      </c>
      <c r="Q1437" s="1">
        <v>0.29077296641035894</v>
      </c>
      <c r="R1437" s="1">
        <v>29.077296641035893</v>
      </c>
    </row>
    <row r="1438" spans="2:18" x14ac:dyDescent="0.55000000000000004">
      <c r="B1438" s="1">
        <v>10.986000000000001</v>
      </c>
      <c r="C1438" s="1">
        <v>0.44686140459911694</v>
      </c>
      <c r="D1438" s="1">
        <v>44.686140459911691</v>
      </c>
      <c r="E1438" s="1"/>
      <c r="F1438" s="1">
        <v>310</v>
      </c>
      <c r="G1438" s="1">
        <v>0.44727838258164421</v>
      </c>
      <c r="H1438" s="1">
        <v>44.727838258164418</v>
      </c>
      <c r="I1438" s="1"/>
      <c r="J1438" s="1"/>
      <c r="K1438" s="1">
        <v>8.9109999999999996</v>
      </c>
      <c r="L1438" s="1">
        <v>0.28560079443892183</v>
      </c>
      <c r="M1438" s="1">
        <v>28.560079443892185</v>
      </c>
      <c r="N1438" s="1"/>
      <c r="O1438" s="1"/>
      <c r="P1438" s="1">
        <v>114.69999999995343</v>
      </c>
      <c r="Q1438" s="1">
        <v>0.29097531363820189</v>
      </c>
      <c r="R1438" s="1">
        <v>29.097531363820188</v>
      </c>
    </row>
    <row r="1439" spans="2:18" x14ac:dyDescent="0.55000000000000004">
      <c r="B1439" s="1">
        <v>10.986000000000001</v>
      </c>
      <c r="C1439" s="1">
        <v>0.44717215661900506</v>
      </c>
      <c r="D1439" s="1">
        <v>44.717215661900504</v>
      </c>
      <c r="E1439" s="1"/>
      <c r="F1439" s="1">
        <v>310</v>
      </c>
      <c r="G1439" s="1">
        <v>0.44758942457231293</v>
      </c>
      <c r="H1439" s="1">
        <v>44.758942457231292</v>
      </c>
      <c r="I1439" s="1"/>
      <c r="J1439" s="1"/>
      <c r="K1439" s="1">
        <v>8.9109999999999996</v>
      </c>
      <c r="L1439" s="1">
        <v>0.28579940417079869</v>
      </c>
      <c r="M1439" s="1">
        <v>28.579940417079868</v>
      </c>
      <c r="N1439" s="1"/>
      <c r="O1439" s="1"/>
      <c r="P1439" s="1">
        <v>114.79999999998836</v>
      </c>
      <c r="Q1439" s="1">
        <v>0.29117766086604485</v>
      </c>
      <c r="R1439" s="1">
        <v>29.117766086604487</v>
      </c>
    </row>
    <row r="1440" spans="2:18" x14ac:dyDescent="0.55000000000000004">
      <c r="B1440" s="1">
        <v>10.986000000000001</v>
      </c>
      <c r="C1440" s="1">
        <v>0.44748290863889317</v>
      </c>
      <c r="D1440" s="1">
        <v>44.748290863889316</v>
      </c>
      <c r="E1440" s="1"/>
      <c r="F1440" s="1">
        <v>310.5</v>
      </c>
      <c r="G1440" s="1">
        <v>0.44790046656298166</v>
      </c>
      <c r="H1440" s="1">
        <v>44.790046656298166</v>
      </c>
      <c r="I1440" s="1"/>
      <c r="J1440" s="1"/>
      <c r="K1440" s="1">
        <v>8.9109999999999996</v>
      </c>
      <c r="L1440" s="1">
        <v>0.28599801390267554</v>
      </c>
      <c r="M1440" s="1">
        <v>28.599801390267555</v>
      </c>
      <c r="N1440" s="1"/>
      <c r="O1440" s="1"/>
      <c r="P1440" s="1">
        <v>114.80000000004657</v>
      </c>
      <c r="Q1440" s="1">
        <v>0.29138000809388781</v>
      </c>
      <c r="R1440" s="1">
        <v>29.138000809388782</v>
      </c>
    </row>
    <row r="1441" spans="2:18" x14ac:dyDescent="0.55000000000000004">
      <c r="B1441" s="1">
        <v>10.986000000000001</v>
      </c>
      <c r="C1441" s="1">
        <v>0.44779366065878129</v>
      </c>
      <c r="D1441" s="1">
        <v>44.779366065878129</v>
      </c>
      <c r="E1441" s="1"/>
      <c r="F1441" s="1">
        <v>310.89999999996508</v>
      </c>
      <c r="G1441" s="1">
        <v>0.44821150855365038</v>
      </c>
      <c r="H1441" s="1">
        <v>44.82115085536504</v>
      </c>
      <c r="I1441" s="1"/>
      <c r="J1441" s="1"/>
      <c r="K1441" s="1">
        <v>8.9109999999999996</v>
      </c>
      <c r="L1441" s="1">
        <v>0.28619662363455239</v>
      </c>
      <c r="M1441" s="1">
        <v>28.619662363455241</v>
      </c>
      <c r="N1441" s="1"/>
      <c r="O1441" s="1"/>
      <c r="P1441" s="1">
        <v>114.90000000002328</v>
      </c>
      <c r="Q1441" s="1">
        <v>0.29158235532173077</v>
      </c>
      <c r="R1441" s="1">
        <v>29.158235532173077</v>
      </c>
    </row>
    <row r="1442" spans="2:18" x14ac:dyDescent="0.55000000000000004">
      <c r="B1442" s="1">
        <v>10.986000000000001</v>
      </c>
      <c r="C1442" s="1">
        <v>0.44810441267866941</v>
      </c>
      <c r="D1442" s="1">
        <v>44.810441267866942</v>
      </c>
      <c r="E1442" s="1"/>
      <c r="F1442" s="1">
        <v>311.70000000006985</v>
      </c>
      <c r="G1442" s="1">
        <v>0.44852255054431911</v>
      </c>
      <c r="H1442" s="1">
        <v>44.852255054431907</v>
      </c>
      <c r="I1442" s="1"/>
      <c r="J1442" s="1"/>
      <c r="K1442" s="1">
        <v>8.9109999999999996</v>
      </c>
      <c r="L1442" s="1">
        <v>0.28639523336642925</v>
      </c>
      <c r="M1442" s="1">
        <v>28.639523336642924</v>
      </c>
      <c r="N1442" s="1"/>
      <c r="O1442" s="1"/>
      <c r="P1442" s="1">
        <v>115.09999999997672</v>
      </c>
      <c r="Q1442" s="1">
        <v>0.29178470254957373</v>
      </c>
      <c r="R1442" s="1">
        <v>29.178470254957372</v>
      </c>
    </row>
    <row r="1443" spans="2:18" x14ac:dyDescent="0.55000000000000004">
      <c r="B1443" s="1">
        <v>10.986000000000001</v>
      </c>
      <c r="C1443" s="1">
        <v>0.44841516469855752</v>
      </c>
      <c r="D1443" s="1">
        <v>44.841516469855755</v>
      </c>
      <c r="E1443" s="1"/>
      <c r="F1443" s="1">
        <v>311.79999999993015</v>
      </c>
      <c r="G1443" s="1">
        <v>0.44883359253498784</v>
      </c>
      <c r="H1443" s="1">
        <v>44.883359253498782</v>
      </c>
      <c r="I1443" s="1"/>
      <c r="J1443" s="1"/>
      <c r="K1443" s="1">
        <v>8.9109999999999996</v>
      </c>
      <c r="L1443" s="1">
        <v>0.2865938430983061</v>
      </c>
      <c r="M1443" s="1">
        <v>28.65938430983061</v>
      </c>
      <c r="N1443" s="1"/>
      <c r="O1443" s="1"/>
      <c r="P1443" s="1">
        <v>115.19999999995343</v>
      </c>
      <c r="Q1443" s="1">
        <v>0.29198704977741669</v>
      </c>
      <c r="R1443" s="1">
        <v>29.19870497774167</v>
      </c>
    </row>
    <row r="1444" spans="2:18" x14ac:dyDescent="0.55000000000000004">
      <c r="B1444" s="1">
        <v>10.986000000000001</v>
      </c>
      <c r="C1444" s="1">
        <v>0.44872591671844564</v>
      </c>
      <c r="D1444" s="1">
        <v>44.87259167184456</v>
      </c>
      <c r="E1444" s="1"/>
      <c r="F1444" s="1">
        <v>311.80000000004657</v>
      </c>
      <c r="G1444" s="1">
        <v>0.44914463452565656</v>
      </c>
      <c r="H1444" s="1">
        <v>44.914463452565656</v>
      </c>
      <c r="I1444" s="1"/>
      <c r="J1444" s="1"/>
      <c r="K1444" s="1">
        <v>8.9109999999999996</v>
      </c>
      <c r="L1444" s="1">
        <v>0.28679245283018295</v>
      </c>
      <c r="M1444" s="1">
        <v>28.679245283018297</v>
      </c>
      <c r="N1444" s="1"/>
      <c r="O1444" s="1"/>
      <c r="P1444" s="1">
        <v>115.20000000006985</v>
      </c>
      <c r="Q1444" s="1">
        <v>0.29218939700525964</v>
      </c>
      <c r="R1444" s="1">
        <v>29.218939700525965</v>
      </c>
    </row>
    <row r="1445" spans="2:18" x14ac:dyDescent="0.55000000000000004">
      <c r="B1445" s="1">
        <v>11.047000000000001</v>
      </c>
      <c r="C1445" s="1">
        <v>0.44903666873833376</v>
      </c>
      <c r="D1445" s="1">
        <v>44.903666873833373</v>
      </c>
      <c r="E1445" s="1"/>
      <c r="F1445" s="1">
        <v>312.29999999998836</v>
      </c>
      <c r="G1445" s="1">
        <v>0.44945567651632529</v>
      </c>
      <c r="H1445" s="1">
        <v>44.94556765163253</v>
      </c>
      <c r="I1445" s="1"/>
      <c r="J1445" s="1"/>
      <c r="K1445" s="1">
        <v>8.9109999999999996</v>
      </c>
      <c r="L1445" s="1">
        <v>0.28699106256205981</v>
      </c>
      <c r="M1445" s="1">
        <v>28.69910625620598</v>
      </c>
      <c r="N1445" s="1"/>
      <c r="O1445" s="1"/>
      <c r="P1445" s="1">
        <v>115.5</v>
      </c>
      <c r="Q1445" s="1">
        <v>0.2923917442331026</v>
      </c>
      <c r="R1445" s="1">
        <v>29.23917442331026</v>
      </c>
    </row>
    <row r="1446" spans="2:18" x14ac:dyDescent="0.55000000000000004">
      <c r="B1446" s="1">
        <v>11.047000000000001</v>
      </c>
      <c r="C1446" s="1">
        <v>0.44934742075822187</v>
      </c>
      <c r="D1446" s="1">
        <v>44.934742075822186</v>
      </c>
      <c r="E1446" s="1"/>
      <c r="F1446" s="1">
        <v>312.30000000004657</v>
      </c>
      <c r="G1446" s="1">
        <v>0.44976671850699401</v>
      </c>
      <c r="H1446" s="1">
        <v>44.976671850699404</v>
      </c>
      <c r="I1446" s="1"/>
      <c r="J1446" s="1"/>
      <c r="K1446" s="1">
        <v>8.9109999999999996</v>
      </c>
      <c r="L1446" s="1">
        <v>0.28718967229393666</v>
      </c>
      <c r="M1446" s="1">
        <v>28.718967229393666</v>
      </c>
      <c r="N1446" s="1"/>
      <c r="O1446" s="1"/>
      <c r="P1446" s="1">
        <v>115.5</v>
      </c>
      <c r="Q1446" s="1">
        <v>0.29259409146094556</v>
      </c>
      <c r="R1446" s="1">
        <v>29.259409146094555</v>
      </c>
    </row>
    <row r="1447" spans="2:18" x14ac:dyDescent="0.55000000000000004">
      <c r="B1447" s="1">
        <v>11.047000000000001</v>
      </c>
      <c r="C1447" s="1">
        <v>0.44965817277810999</v>
      </c>
      <c r="D1447" s="1">
        <v>44.965817277810999</v>
      </c>
      <c r="E1447" s="1"/>
      <c r="F1447" s="1">
        <v>312.39999999996508</v>
      </c>
      <c r="G1447" s="1">
        <v>0.45007776049766274</v>
      </c>
      <c r="H1447" s="1">
        <v>45.007776049766271</v>
      </c>
      <c r="I1447" s="1"/>
      <c r="J1447" s="1"/>
      <c r="K1447" s="1">
        <v>8.9109999999999996</v>
      </c>
      <c r="L1447" s="1">
        <v>0.28738828202581351</v>
      </c>
      <c r="M1447" s="1">
        <v>28.738828202581352</v>
      </c>
      <c r="N1447" s="1"/>
      <c r="O1447" s="1"/>
      <c r="P1447" s="1">
        <v>115.59999999997672</v>
      </c>
      <c r="Q1447" s="1">
        <v>0.29279643868878852</v>
      </c>
      <c r="R1447" s="1">
        <v>29.279643868878853</v>
      </c>
    </row>
    <row r="1448" spans="2:18" x14ac:dyDescent="0.55000000000000004">
      <c r="B1448" s="1">
        <v>11.047000000000001</v>
      </c>
      <c r="C1448" s="1">
        <v>0.4499689247979981</v>
      </c>
      <c r="D1448" s="1">
        <v>44.996892479799811</v>
      </c>
      <c r="E1448" s="1"/>
      <c r="F1448" s="1">
        <v>313</v>
      </c>
      <c r="G1448" s="1">
        <v>0.45038880248833146</v>
      </c>
      <c r="H1448" s="1">
        <v>45.038880248833145</v>
      </c>
      <c r="I1448" s="1"/>
      <c r="J1448" s="1"/>
      <c r="K1448" s="1">
        <v>8.9109999999999996</v>
      </c>
      <c r="L1448" s="1">
        <v>0.28758689175769037</v>
      </c>
      <c r="M1448" s="1">
        <v>28.758689175769035</v>
      </c>
      <c r="N1448" s="1"/>
      <c r="O1448" s="1"/>
      <c r="P1448" s="1">
        <v>115.70000000001164</v>
      </c>
      <c r="Q1448" s="1">
        <v>0.29299878591663148</v>
      </c>
      <c r="R1448" s="1">
        <v>29.299878591663148</v>
      </c>
    </row>
    <row r="1449" spans="2:18" x14ac:dyDescent="0.55000000000000004">
      <c r="B1449" s="1">
        <v>11.047000000000001</v>
      </c>
      <c r="C1449" s="1">
        <v>0.45027967681788622</v>
      </c>
      <c r="D1449" s="1">
        <v>45.027967681788624</v>
      </c>
      <c r="E1449" s="1"/>
      <c r="F1449" s="1">
        <v>313.29999999993015</v>
      </c>
      <c r="G1449" s="1">
        <v>0.45069984447900019</v>
      </c>
      <c r="H1449" s="1">
        <v>45.069984447900019</v>
      </c>
      <c r="I1449" s="1"/>
      <c r="J1449" s="1"/>
      <c r="K1449" s="1">
        <v>8.9109999999999996</v>
      </c>
      <c r="L1449" s="1">
        <v>0.28778550148956722</v>
      </c>
      <c r="M1449" s="1">
        <v>28.778550148956722</v>
      </c>
      <c r="N1449" s="1"/>
      <c r="O1449" s="1"/>
      <c r="P1449" s="1">
        <v>115.79999999998836</v>
      </c>
      <c r="Q1449" s="1">
        <v>0.29320113314447444</v>
      </c>
      <c r="R1449" s="1">
        <v>29.320113314447443</v>
      </c>
    </row>
    <row r="1450" spans="2:18" x14ac:dyDescent="0.55000000000000004">
      <c r="B1450" s="1">
        <v>11.047000000000001</v>
      </c>
      <c r="C1450" s="1">
        <v>0.45059042883777434</v>
      </c>
      <c r="D1450" s="1">
        <v>45.059042883777437</v>
      </c>
      <c r="E1450" s="1"/>
      <c r="F1450" s="1">
        <v>313.40000000002328</v>
      </c>
      <c r="G1450" s="1">
        <v>0.45101088646966891</v>
      </c>
      <c r="H1450" s="1">
        <v>45.101088646966893</v>
      </c>
      <c r="I1450" s="1"/>
      <c r="J1450" s="1"/>
      <c r="K1450" s="1">
        <v>8.9719999999999995</v>
      </c>
      <c r="L1450" s="1">
        <v>0.28798411122144407</v>
      </c>
      <c r="M1450" s="1">
        <v>28.798411122144408</v>
      </c>
      <c r="N1450" s="1"/>
      <c r="O1450" s="1"/>
      <c r="P1450" s="1">
        <v>115.90000000002328</v>
      </c>
      <c r="Q1450" s="1">
        <v>0.29340348037231739</v>
      </c>
      <c r="R1450" s="1">
        <v>29.340348037231738</v>
      </c>
    </row>
    <row r="1451" spans="2:18" x14ac:dyDescent="0.55000000000000004">
      <c r="B1451" s="1">
        <v>11.047000000000001</v>
      </c>
      <c r="C1451" s="1">
        <v>0.45090118085766245</v>
      </c>
      <c r="D1451" s="1">
        <v>45.090118085766242</v>
      </c>
      <c r="E1451" s="1"/>
      <c r="F1451" s="1">
        <v>313.69999999995343</v>
      </c>
      <c r="G1451" s="1">
        <v>0.45132192846033764</v>
      </c>
      <c r="H1451" s="1">
        <v>45.132192846033767</v>
      </c>
      <c r="I1451" s="1"/>
      <c r="J1451" s="1"/>
      <c r="K1451" s="1">
        <v>8.9719999999999995</v>
      </c>
      <c r="L1451" s="1">
        <v>0.28818272095332093</v>
      </c>
      <c r="M1451" s="1">
        <v>28.818272095332091</v>
      </c>
      <c r="N1451" s="1"/>
      <c r="O1451" s="1"/>
      <c r="P1451" s="1">
        <v>116</v>
      </c>
      <c r="Q1451" s="1">
        <v>0.29360582760016035</v>
      </c>
      <c r="R1451" s="1">
        <v>29.360582760016037</v>
      </c>
    </row>
    <row r="1452" spans="2:18" x14ac:dyDescent="0.55000000000000004">
      <c r="B1452" s="1">
        <v>11.047000000000001</v>
      </c>
      <c r="C1452" s="1">
        <v>0.45121193287755057</v>
      </c>
      <c r="D1452" s="1">
        <v>45.121193287755055</v>
      </c>
      <c r="E1452" s="1"/>
      <c r="F1452" s="1">
        <v>314</v>
      </c>
      <c r="G1452" s="1">
        <v>0.45163297045100637</v>
      </c>
      <c r="H1452" s="1">
        <v>45.163297045100634</v>
      </c>
      <c r="I1452" s="1"/>
      <c r="J1452" s="1"/>
      <c r="K1452" s="1">
        <v>8.9719999999999995</v>
      </c>
      <c r="L1452" s="1">
        <v>0.28838133068519778</v>
      </c>
      <c r="M1452" s="1">
        <v>28.838133068519777</v>
      </c>
      <c r="N1452" s="1"/>
      <c r="O1452" s="1"/>
      <c r="P1452" s="1">
        <v>116.09999999997672</v>
      </c>
      <c r="Q1452" s="1">
        <v>0.29380817482800331</v>
      </c>
      <c r="R1452" s="1">
        <v>29.380817482800332</v>
      </c>
    </row>
    <row r="1453" spans="2:18" x14ac:dyDescent="0.55000000000000004">
      <c r="B1453" s="1">
        <v>11.047000000000001</v>
      </c>
      <c r="C1453" s="1">
        <v>0.45152268489743869</v>
      </c>
      <c r="D1453" s="1">
        <v>45.152268489743868</v>
      </c>
      <c r="E1453" s="1"/>
      <c r="F1453" s="1">
        <v>314.90000000002328</v>
      </c>
      <c r="G1453" s="1">
        <v>0.45194401244167509</v>
      </c>
      <c r="H1453" s="1">
        <v>45.194401244167508</v>
      </c>
      <c r="I1453" s="1"/>
      <c r="J1453" s="1"/>
      <c r="K1453" s="1">
        <v>8.9719999999999995</v>
      </c>
      <c r="L1453" s="1">
        <v>0.28857994041707463</v>
      </c>
      <c r="M1453" s="1">
        <v>28.857994041707464</v>
      </c>
      <c r="N1453" s="1"/>
      <c r="O1453" s="1"/>
      <c r="P1453" s="1">
        <v>116.20000000001164</v>
      </c>
      <c r="Q1453" s="1">
        <v>0.29401052205584627</v>
      </c>
      <c r="R1453" s="1">
        <v>29.401052205584627</v>
      </c>
    </row>
    <row r="1454" spans="2:18" x14ac:dyDescent="0.55000000000000004">
      <c r="B1454" s="1">
        <v>11.047000000000001</v>
      </c>
      <c r="C1454" s="1">
        <v>0.4518334369173268</v>
      </c>
      <c r="D1454" s="1">
        <v>45.183343691732681</v>
      </c>
      <c r="E1454" s="1"/>
      <c r="F1454" s="1">
        <v>315.29999999998836</v>
      </c>
      <c r="G1454" s="1">
        <v>0.45225505443234382</v>
      </c>
      <c r="H1454" s="1">
        <v>45.225505443234383</v>
      </c>
      <c r="I1454" s="1"/>
      <c r="J1454" s="1"/>
      <c r="K1454" s="1">
        <v>8.9719999999999995</v>
      </c>
      <c r="L1454" s="1">
        <v>0.28877855014895148</v>
      </c>
      <c r="M1454" s="1">
        <v>28.877855014895147</v>
      </c>
      <c r="N1454" s="1"/>
      <c r="O1454" s="1"/>
      <c r="P1454" s="1">
        <v>116.29999999993015</v>
      </c>
      <c r="Q1454" s="1">
        <v>0.29421286928368923</v>
      </c>
      <c r="R1454" s="1">
        <v>29.421286928368922</v>
      </c>
    </row>
    <row r="1455" spans="2:18" x14ac:dyDescent="0.55000000000000004">
      <c r="B1455" s="1">
        <v>11.047000000000001</v>
      </c>
      <c r="C1455" s="1">
        <v>0.45214418893721492</v>
      </c>
      <c r="D1455" s="1">
        <v>45.214418893721493</v>
      </c>
      <c r="E1455" s="1"/>
      <c r="F1455" s="1">
        <v>315.59999999997672</v>
      </c>
      <c r="G1455" s="1">
        <v>0.45256609642301254</v>
      </c>
      <c r="H1455" s="1">
        <v>45.256609642301257</v>
      </c>
      <c r="I1455" s="1"/>
      <c r="J1455" s="1"/>
      <c r="K1455" s="1">
        <v>8.9719999999999995</v>
      </c>
      <c r="L1455" s="1">
        <v>0.28897715988082834</v>
      </c>
      <c r="M1455" s="1">
        <v>28.897715988082833</v>
      </c>
      <c r="N1455" s="1"/>
      <c r="O1455" s="1"/>
      <c r="P1455" s="1">
        <v>116.29999999993015</v>
      </c>
      <c r="Q1455" s="1">
        <v>0.29441521651153219</v>
      </c>
      <c r="R1455" s="1">
        <v>29.44152165115322</v>
      </c>
    </row>
    <row r="1456" spans="2:18" x14ac:dyDescent="0.55000000000000004">
      <c r="B1456" s="1">
        <v>11.047000000000001</v>
      </c>
      <c r="C1456" s="1">
        <v>0.45245494095710304</v>
      </c>
      <c r="D1456" s="1">
        <v>45.245494095710306</v>
      </c>
      <c r="E1456" s="1"/>
      <c r="F1456" s="1">
        <v>316.09999999997672</v>
      </c>
      <c r="G1456" s="1">
        <v>0.45287713841368127</v>
      </c>
      <c r="H1456" s="1">
        <v>45.287713841368124</v>
      </c>
      <c r="I1456" s="1"/>
      <c r="J1456" s="1"/>
      <c r="K1456" s="1">
        <v>8.9719999999999995</v>
      </c>
      <c r="L1456" s="1">
        <v>0.28917576961270519</v>
      </c>
      <c r="M1456" s="1">
        <v>28.91757696127052</v>
      </c>
      <c r="N1456" s="1"/>
      <c r="O1456" s="1"/>
      <c r="P1456" s="1">
        <v>116.29999999998836</v>
      </c>
      <c r="Q1456" s="1">
        <v>0.29461756373937514</v>
      </c>
      <c r="R1456" s="1">
        <v>29.461756373937515</v>
      </c>
    </row>
    <row r="1457" spans="2:18" x14ac:dyDescent="0.55000000000000004">
      <c r="B1457" s="1">
        <v>11.047000000000001</v>
      </c>
      <c r="C1457" s="1">
        <v>0.45276569297699115</v>
      </c>
      <c r="D1457" s="1">
        <v>45.276569297699112</v>
      </c>
      <c r="E1457" s="1"/>
      <c r="F1457" s="1">
        <v>316.59999999997672</v>
      </c>
      <c r="G1457" s="1">
        <v>0.45318818040434999</v>
      </c>
      <c r="H1457" s="1">
        <v>45.318818040434998</v>
      </c>
      <c r="I1457" s="1"/>
      <c r="J1457" s="1"/>
      <c r="K1457" s="1">
        <v>8.9719999999999995</v>
      </c>
      <c r="L1457" s="1">
        <v>0.28937437934458204</v>
      </c>
      <c r="M1457" s="1">
        <v>28.937437934458206</v>
      </c>
      <c r="N1457" s="1"/>
      <c r="O1457" s="1"/>
      <c r="P1457" s="1">
        <v>116.39999999999418</v>
      </c>
      <c r="Q1457" s="1">
        <v>0.2948199109672181</v>
      </c>
      <c r="R1457" s="1">
        <v>29.48199109672181</v>
      </c>
    </row>
    <row r="1458" spans="2:18" x14ac:dyDescent="0.55000000000000004">
      <c r="B1458" s="1">
        <v>11.047000000000001</v>
      </c>
      <c r="C1458" s="1">
        <v>0.45307644499687927</v>
      </c>
      <c r="D1458" s="1">
        <v>45.307644499687925</v>
      </c>
      <c r="E1458" s="1"/>
      <c r="F1458" s="1">
        <v>316.79999999998836</v>
      </c>
      <c r="G1458" s="1">
        <v>0.45349922239501872</v>
      </c>
      <c r="H1458" s="1">
        <v>45.349922239501872</v>
      </c>
      <c r="I1458" s="1"/>
      <c r="J1458" s="1"/>
      <c r="K1458" s="1">
        <v>8.9719999999999995</v>
      </c>
      <c r="L1458" s="1">
        <v>0.2895729890764589</v>
      </c>
      <c r="M1458" s="1">
        <v>28.957298907645889</v>
      </c>
      <c r="N1458" s="1"/>
      <c r="O1458" s="1"/>
      <c r="P1458" s="1">
        <v>116.5</v>
      </c>
      <c r="Q1458" s="1">
        <v>0.29502225819506106</v>
      </c>
      <c r="R1458" s="1">
        <v>29.502225819506105</v>
      </c>
    </row>
    <row r="1459" spans="2:18" x14ac:dyDescent="0.55000000000000004">
      <c r="B1459" s="1">
        <v>11.047000000000001</v>
      </c>
      <c r="C1459" s="1">
        <v>0.45338719701676738</v>
      </c>
      <c r="D1459" s="1">
        <v>45.338719701676737</v>
      </c>
      <c r="E1459" s="1"/>
      <c r="F1459" s="1">
        <v>317</v>
      </c>
      <c r="G1459" s="1">
        <v>0.45381026438568745</v>
      </c>
      <c r="H1459" s="1">
        <v>45.381026438568746</v>
      </c>
      <c r="I1459" s="1"/>
      <c r="J1459" s="1"/>
      <c r="K1459" s="1">
        <v>8.9719999999999995</v>
      </c>
      <c r="L1459" s="1">
        <v>0.28977159880833575</v>
      </c>
      <c r="M1459" s="1">
        <v>28.977159880833575</v>
      </c>
      <c r="N1459" s="1"/>
      <c r="O1459" s="1"/>
      <c r="P1459" s="1">
        <v>116.69999999995343</v>
      </c>
      <c r="Q1459" s="1">
        <v>0.29522460542290402</v>
      </c>
      <c r="R1459" s="1">
        <v>29.522460542290403</v>
      </c>
    </row>
    <row r="1460" spans="2:18" x14ac:dyDescent="0.55000000000000004">
      <c r="B1460" s="1">
        <v>11.047000000000001</v>
      </c>
      <c r="C1460" s="1">
        <v>0.4536979490366555</v>
      </c>
      <c r="D1460" s="1">
        <v>45.36979490366555</v>
      </c>
      <c r="E1460" s="1"/>
      <c r="F1460" s="1">
        <v>317.10000000003492</v>
      </c>
      <c r="G1460" s="1">
        <v>0.45412130637635617</v>
      </c>
      <c r="H1460" s="1">
        <v>45.41213063763562</v>
      </c>
      <c r="I1460" s="1"/>
      <c r="J1460" s="1"/>
      <c r="K1460" s="1">
        <v>8.9719999999999995</v>
      </c>
      <c r="L1460" s="1">
        <v>0.2899702085402126</v>
      </c>
      <c r="M1460" s="1">
        <v>28.997020854021262</v>
      </c>
      <c r="N1460" s="1"/>
      <c r="O1460" s="1"/>
      <c r="P1460" s="1">
        <v>116.80000000004657</v>
      </c>
      <c r="Q1460" s="1">
        <v>0.29542695265074698</v>
      </c>
      <c r="R1460" s="1">
        <v>29.542695265074698</v>
      </c>
    </row>
    <row r="1461" spans="2:18" x14ac:dyDescent="0.55000000000000004">
      <c r="B1461" s="1">
        <v>11.047000000000001</v>
      </c>
      <c r="C1461" s="1">
        <v>0.45400870105654362</v>
      </c>
      <c r="D1461" s="1">
        <v>45.400870105654363</v>
      </c>
      <c r="E1461" s="1"/>
      <c r="F1461" s="1">
        <v>317.20000000001164</v>
      </c>
      <c r="G1461" s="1">
        <v>0.4544323483670249</v>
      </c>
      <c r="H1461" s="1">
        <v>45.443234836702487</v>
      </c>
      <c r="I1461" s="1"/>
      <c r="J1461" s="1"/>
      <c r="K1461" s="1">
        <v>8.9719999999999995</v>
      </c>
      <c r="L1461" s="1">
        <v>0.29016881827208946</v>
      </c>
      <c r="M1461" s="1">
        <v>29.016881827208945</v>
      </c>
      <c r="N1461" s="1"/>
      <c r="O1461" s="1"/>
      <c r="P1461" s="1">
        <v>116.80000000004657</v>
      </c>
      <c r="Q1461" s="1">
        <v>0.29562929987858994</v>
      </c>
      <c r="R1461" s="1">
        <v>29.562929987858993</v>
      </c>
    </row>
    <row r="1462" spans="2:18" x14ac:dyDescent="0.55000000000000004">
      <c r="B1462" s="1">
        <v>11.047000000000001</v>
      </c>
      <c r="C1462" s="1">
        <v>0.45431945307643173</v>
      </c>
      <c r="D1462" s="1">
        <v>45.431945307643176</v>
      </c>
      <c r="E1462" s="1"/>
      <c r="F1462" s="1">
        <v>317.29999999993015</v>
      </c>
      <c r="G1462" s="1">
        <v>0.45474339035769362</v>
      </c>
      <c r="H1462" s="1">
        <v>45.474339035769361</v>
      </c>
      <c r="I1462" s="1"/>
      <c r="J1462" s="1"/>
      <c r="K1462" s="1">
        <v>8.9719999999999995</v>
      </c>
      <c r="L1462" s="1">
        <v>0.29036742800396631</v>
      </c>
      <c r="M1462" s="1">
        <v>29.036742800396631</v>
      </c>
      <c r="N1462" s="1"/>
      <c r="O1462" s="1"/>
      <c r="P1462" s="1">
        <v>117</v>
      </c>
      <c r="Q1462" s="1">
        <v>0.29583164710643289</v>
      </c>
      <c r="R1462" s="1">
        <v>29.583164710643288</v>
      </c>
    </row>
    <row r="1463" spans="2:18" x14ac:dyDescent="0.55000000000000004">
      <c r="B1463" s="1">
        <v>11.108000000000001</v>
      </c>
      <c r="C1463" s="1">
        <v>0.45463020509631985</v>
      </c>
      <c r="D1463" s="1">
        <v>45.463020509631988</v>
      </c>
      <c r="E1463" s="1"/>
      <c r="F1463" s="1">
        <v>317.5</v>
      </c>
      <c r="G1463" s="1">
        <v>0.45505443234836235</v>
      </c>
      <c r="H1463" s="1">
        <v>45.505443234836235</v>
      </c>
      <c r="I1463" s="1"/>
      <c r="J1463" s="1"/>
      <c r="K1463" s="1">
        <v>8.9719999999999995</v>
      </c>
      <c r="L1463" s="1">
        <v>0.29056603773584316</v>
      </c>
      <c r="M1463" s="1">
        <v>29.056603773584317</v>
      </c>
      <c r="N1463" s="1"/>
      <c r="O1463" s="1"/>
      <c r="P1463" s="1">
        <v>117.19999999995343</v>
      </c>
      <c r="Q1463" s="1">
        <v>0.29603399433427585</v>
      </c>
      <c r="R1463" s="1">
        <v>29.603399433427587</v>
      </c>
    </row>
    <row r="1464" spans="2:18" x14ac:dyDescent="0.55000000000000004">
      <c r="B1464" s="1">
        <v>11.108000000000001</v>
      </c>
      <c r="C1464" s="1">
        <v>0.45494095711620797</v>
      </c>
      <c r="D1464" s="1">
        <v>45.494095711620794</v>
      </c>
      <c r="E1464" s="1"/>
      <c r="F1464" s="1">
        <v>317.90000000002328</v>
      </c>
      <c r="G1464" s="1">
        <v>0.45536547433903107</v>
      </c>
      <c r="H1464" s="1">
        <v>45.53654743390311</v>
      </c>
      <c r="I1464" s="1"/>
      <c r="J1464" s="1"/>
      <c r="K1464" s="1">
        <v>8.9719999999999995</v>
      </c>
      <c r="L1464" s="1">
        <v>0.29076464746772002</v>
      </c>
      <c r="M1464" s="1">
        <v>29.076464746772</v>
      </c>
      <c r="N1464" s="1"/>
      <c r="O1464" s="1"/>
      <c r="P1464" s="1">
        <v>117.30000000004657</v>
      </c>
      <c r="Q1464" s="1">
        <v>0.29623634156211881</v>
      </c>
      <c r="R1464" s="1">
        <v>29.623634156211882</v>
      </c>
    </row>
    <row r="1465" spans="2:18" x14ac:dyDescent="0.55000000000000004">
      <c r="B1465" s="1">
        <v>11.108000000000001</v>
      </c>
      <c r="C1465" s="1">
        <v>0.45525170913609608</v>
      </c>
      <c r="D1465" s="1">
        <v>45.525170913609607</v>
      </c>
      <c r="E1465" s="1"/>
      <c r="F1465" s="1">
        <v>318.09999999997672</v>
      </c>
      <c r="G1465" s="1">
        <v>0.4556765163296998</v>
      </c>
      <c r="H1465" s="1">
        <v>45.567651632969977</v>
      </c>
      <c r="I1465" s="1"/>
      <c r="J1465" s="1"/>
      <c r="K1465" s="1">
        <v>8.9719999999999995</v>
      </c>
      <c r="L1465" s="1">
        <v>0.29096325719959687</v>
      </c>
      <c r="M1465" s="1">
        <v>29.096325719959687</v>
      </c>
      <c r="N1465" s="1"/>
      <c r="O1465" s="1"/>
      <c r="P1465" s="1">
        <v>117.40000000002328</v>
      </c>
      <c r="Q1465" s="1">
        <v>0.29643868878996177</v>
      </c>
      <c r="R1465" s="1">
        <v>29.643868878996177</v>
      </c>
    </row>
    <row r="1466" spans="2:18" x14ac:dyDescent="0.55000000000000004">
      <c r="B1466" s="1">
        <v>11.108000000000001</v>
      </c>
      <c r="C1466" s="1">
        <v>0.4555624611559842</v>
      </c>
      <c r="D1466" s="1">
        <v>45.55624611559842</v>
      </c>
      <c r="E1466" s="1"/>
      <c r="F1466" s="1">
        <v>318.09999999997672</v>
      </c>
      <c r="G1466" s="1">
        <v>0.45598755832036852</v>
      </c>
      <c r="H1466" s="1">
        <v>45.598755832036851</v>
      </c>
      <c r="I1466" s="1"/>
      <c r="J1466" s="1"/>
      <c r="K1466" s="1">
        <v>8.9719999999999995</v>
      </c>
      <c r="L1466" s="1">
        <v>0.29116186693147372</v>
      </c>
      <c r="M1466" s="1">
        <v>29.116186693147373</v>
      </c>
      <c r="N1466" s="1"/>
      <c r="O1466" s="1"/>
      <c r="P1466" s="1">
        <v>117.70000000001164</v>
      </c>
      <c r="Q1466" s="1">
        <v>0.29664103601780473</v>
      </c>
      <c r="R1466" s="1">
        <v>29.664103601780472</v>
      </c>
    </row>
    <row r="1467" spans="2:18" x14ac:dyDescent="0.55000000000000004">
      <c r="B1467" s="1">
        <v>11.108000000000001</v>
      </c>
      <c r="C1467" s="1">
        <v>0.45587321317587232</v>
      </c>
      <c r="D1467" s="1">
        <v>45.587321317587232</v>
      </c>
      <c r="E1467" s="1"/>
      <c r="F1467" s="1">
        <v>318.10000000003492</v>
      </c>
      <c r="G1467" s="1">
        <v>0.45629860031103725</v>
      </c>
      <c r="H1467" s="1">
        <v>45.629860031103725</v>
      </c>
      <c r="I1467" s="1"/>
      <c r="J1467" s="1"/>
      <c r="K1467" s="1">
        <v>8.9719999999999995</v>
      </c>
      <c r="L1467" s="1">
        <v>0.29136047666335058</v>
      </c>
      <c r="M1467" s="1">
        <v>29.136047666335056</v>
      </c>
      <c r="N1467" s="1"/>
      <c r="O1467" s="1"/>
      <c r="P1467" s="1">
        <v>117.70000000006985</v>
      </c>
      <c r="Q1467" s="1">
        <v>0.29684338324564769</v>
      </c>
      <c r="R1467" s="1">
        <v>29.68433832456477</v>
      </c>
    </row>
    <row r="1468" spans="2:18" x14ac:dyDescent="0.55000000000000004">
      <c r="B1468" s="1">
        <v>11.108000000000001</v>
      </c>
      <c r="C1468" s="1">
        <v>0.45618396519576043</v>
      </c>
      <c r="D1468" s="1">
        <v>45.618396519576045</v>
      </c>
      <c r="E1468" s="1"/>
      <c r="F1468" s="1">
        <v>318.5</v>
      </c>
      <c r="G1468" s="1">
        <v>0.45660964230170598</v>
      </c>
      <c r="H1468" s="1">
        <v>45.660964230170599</v>
      </c>
      <c r="I1468" s="1"/>
      <c r="J1468" s="1"/>
      <c r="K1468" s="1">
        <v>8.9719999999999995</v>
      </c>
      <c r="L1468" s="1">
        <v>0.29155908639522743</v>
      </c>
      <c r="M1468" s="1">
        <v>29.155908639522742</v>
      </c>
      <c r="N1468" s="1"/>
      <c r="O1468" s="1"/>
      <c r="P1468" s="1">
        <v>117.79999999993015</v>
      </c>
      <c r="Q1468" s="1">
        <v>0.29704573047349064</v>
      </c>
      <c r="R1468" s="1">
        <v>29.704573047349065</v>
      </c>
    </row>
    <row r="1469" spans="2:18" x14ac:dyDescent="0.55000000000000004">
      <c r="B1469" s="1">
        <v>11.108000000000001</v>
      </c>
      <c r="C1469" s="1">
        <v>0.45649471721564855</v>
      </c>
      <c r="D1469" s="1">
        <v>45.649471721564858</v>
      </c>
      <c r="E1469" s="1"/>
      <c r="F1469" s="1">
        <v>319</v>
      </c>
      <c r="G1469" s="1">
        <v>0.4569206842923747</v>
      </c>
      <c r="H1469" s="1">
        <v>45.692068429237473</v>
      </c>
      <c r="I1469" s="1"/>
      <c r="J1469" s="1"/>
      <c r="K1469" s="1">
        <v>8.9719999999999995</v>
      </c>
      <c r="L1469" s="1">
        <v>0.29175769612710428</v>
      </c>
      <c r="M1469" s="1">
        <v>29.175769612710429</v>
      </c>
      <c r="N1469" s="1"/>
      <c r="O1469" s="1"/>
      <c r="P1469" s="1">
        <v>117.80000000004657</v>
      </c>
      <c r="Q1469" s="1">
        <v>0.2972480777013336</v>
      </c>
      <c r="R1469" s="1">
        <v>29.72480777013336</v>
      </c>
    </row>
    <row r="1470" spans="2:18" x14ac:dyDescent="0.55000000000000004">
      <c r="B1470" s="1">
        <v>11.108000000000001</v>
      </c>
      <c r="C1470" s="1">
        <v>0.45680546923553667</v>
      </c>
      <c r="D1470" s="1">
        <v>45.680546923553663</v>
      </c>
      <c r="E1470" s="1"/>
      <c r="F1470" s="1">
        <v>319.39999999990687</v>
      </c>
      <c r="G1470" s="1">
        <v>0.45723172628304343</v>
      </c>
      <c r="H1470" s="1">
        <v>45.72317262830434</v>
      </c>
      <c r="I1470" s="1"/>
      <c r="J1470" s="1"/>
      <c r="K1470" s="1">
        <v>8.9719999999999995</v>
      </c>
      <c r="L1470" s="1">
        <v>0.29195630585898114</v>
      </c>
      <c r="M1470" s="1">
        <v>29.195630585898115</v>
      </c>
      <c r="N1470" s="1"/>
      <c r="O1470" s="1"/>
      <c r="P1470" s="1">
        <v>118</v>
      </c>
      <c r="Q1470" s="1">
        <v>0.29745042492917656</v>
      </c>
      <c r="R1470" s="1">
        <v>29.745042492917655</v>
      </c>
    </row>
    <row r="1471" spans="2:18" x14ac:dyDescent="0.55000000000000004">
      <c r="B1471" s="1">
        <v>11.108000000000001</v>
      </c>
      <c r="C1471" s="1">
        <v>0.45711622125542478</v>
      </c>
      <c r="D1471" s="1">
        <v>45.711622125542476</v>
      </c>
      <c r="E1471" s="1"/>
      <c r="F1471" s="1">
        <v>319.5</v>
      </c>
      <c r="G1471" s="1">
        <v>0.45754276827371215</v>
      </c>
      <c r="H1471" s="1">
        <v>45.754276827371214</v>
      </c>
      <c r="I1471" s="1"/>
      <c r="J1471" s="1"/>
      <c r="K1471" s="1">
        <v>8.9719999999999995</v>
      </c>
      <c r="L1471" s="1">
        <v>0.29215491559085799</v>
      </c>
      <c r="M1471" s="1">
        <v>29.215491559085798</v>
      </c>
      <c r="N1471" s="1"/>
      <c r="O1471" s="1"/>
      <c r="P1471" s="1">
        <v>118</v>
      </c>
      <c r="Q1471" s="1">
        <v>0.29765277215701952</v>
      </c>
      <c r="R1471" s="1">
        <v>29.765277215701953</v>
      </c>
    </row>
    <row r="1472" spans="2:18" x14ac:dyDescent="0.55000000000000004">
      <c r="B1472" s="1">
        <v>11.108000000000001</v>
      </c>
      <c r="C1472" s="1">
        <v>0.4574269732753129</v>
      </c>
      <c r="D1472" s="1">
        <v>45.742697327531289</v>
      </c>
      <c r="E1472" s="1"/>
      <c r="F1472" s="1">
        <v>319.80000000004657</v>
      </c>
      <c r="G1472" s="1">
        <v>0.45785381026438088</v>
      </c>
      <c r="H1472" s="1">
        <v>45.785381026438088</v>
      </c>
      <c r="I1472" s="1"/>
      <c r="J1472" s="1"/>
      <c r="K1472" s="1">
        <v>8.9719999999999995</v>
      </c>
      <c r="L1472" s="1">
        <v>0.29235352532273484</v>
      </c>
      <c r="M1472" s="1">
        <v>29.235352532273485</v>
      </c>
      <c r="N1472" s="1"/>
      <c r="O1472" s="1"/>
      <c r="P1472" s="1">
        <v>118</v>
      </c>
      <c r="Q1472" s="1">
        <v>0.29785511938486248</v>
      </c>
      <c r="R1472" s="1">
        <v>29.785511938486248</v>
      </c>
    </row>
    <row r="1473" spans="2:18" x14ac:dyDescent="0.55000000000000004">
      <c r="B1473" s="1">
        <v>11.108000000000001</v>
      </c>
      <c r="C1473" s="1">
        <v>0.45773772529520101</v>
      </c>
      <c r="D1473" s="1">
        <v>45.773772529520102</v>
      </c>
      <c r="E1473" s="1"/>
      <c r="F1473" s="1">
        <v>319.80000000004657</v>
      </c>
      <c r="G1473" s="1">
        <v>0.4581648522550496</v>
      </c>
      <c r="H1473" s="1">
        <v>45.816485225504962</v>
      </c>
      <c r="I1473" s="1"/>
      <c r="J1473" s="1"/>
      <c r="K1473" s="1">
        <v>8.9719999999999995</v>
      </c>
      <c r="L1473" s="1">
        <v>0.29255213505461169</v>
      </c>
      <c r="M1473" s="1">
        <v>29.255213505461171</v>
      </c>
      <c r="N1473" s="1"/>
      <c r="O1473" s="1"/>
      <c r="P1473" s="1">
        <v>118.19999999995343</v>
      </c>
      <c r="Q1473" s="1">
        <v>0.29805746661270544</v>
      </c>
      <c r="R1473" s="1">
        <v>29.805746661270543</v>
      </c>
    </row>
    <row r="1474" spans="2:18" x14ac:dyDescent="0.55000000000000004">
      <c r="B1474" s="1">
        <v>11.108000000000001</v>
      </c>
      <c r="C1474" s="1">
        <v>0.45804847731508913</v>
      </c>
      <c r="D1474" s="1">
        <v>45.804847731508914</v>
      </c>
      <c r="E1474" s="1"/>
      <c r="F1474" s="1">
        <v>320.70000000006985</v>
      </c>
      <c r="G1474" s="1">
        <v>0.45847589424571833</v>
      </c>
      <c r="H1474" s="1">
        <v>45.847589424571837</v>
      </c>
      <c r="I1474" s="1"/>
      <c r="J1474" s="1"/>
      <c r="K1474" s="1">
        <v>8.9719999999999995</v>
      </c>
      <c r="L1474" s="1">
        <v>0.29275074478648855</v>
      </c>
      <c r="M1474" s="1">
        <v>29.275074478648854</v>
      </c>
      <c r="N1474" s="1"/>
      <c r="O1474" s="1"/>
      <c r="P1474" s="1">
        <v>118.39999999990687</v>
      </c>
      <c r="Q1474" s="1">
        <v>0.29825981384054839</v>
      </c>
      <c r="R1474" s="1">
        <v>29.825981384054838</v>
      </c>
    </row>
    <row r="1475" spans="2:18" x14ac:dyDescent="0.55000000000000004">
      <c r="B1475" s="1">
        <v>11.108000000000001</v>
      </c>
      <c r="C1475" s="1">
        <v>0.45835922933497725</v>
      </c>
      <c r="D1475" s="1">
        <v>45.835922933497727</v>
      </c>
      <c r="E1475" s="1"/>
      <c r="F1475" s="1">
        <v>320.90000000002328</v>
      </c>
      <c r="G1475" s="1">
        <v>0.45878693623638706</v>
      </c>
      <c r="H1475" s="1">
        <v>45.878693623638704</v>
      </c>
      <c r="I1475" s="1"/>
      <c r="J1475" s="1"/>
      <c r="K1475" s="1">
        <v>8.9719999999999995</v>
      </c>
      <c r="L1475" s="1">
        <v>0.2929493545183654</v>
      </c>
      <c r="M1475" s="1">
        <v>29.29493545183654</v>
      </c>
      <c r="N1475" s="1"/>
      <c r="O1475" s="1"/>
      <c r="P1475" s="1">
        <v>118.40000000002328</v>
      </c>
      <c r="Q1475" s="1">
        <v>0.29846216106839135</v>
      </c>
      <c r="R1475" s="1">
        <v>29.846216106839137</v>
      </c>
    </row>
    <row r="1476" spans="2:18" x14ac:dyDescent="0.55000000000000004">
      <c r="B1476" s="1">
        <v>11.108000000000001</v>
      </c>
      <c r="C1476" s="1">
        <v>0.45866998135486536</v>
      </c>
      <c r="D1476" s="1">
        <v>45.86699813548654</v>
      </c>
      <c r="E1476" s="1"/>
      <c r="F1476" s="1">
        <v>321.30000000004657</v>
      </c>
      <c r="G1476" s="1">
        <v>0.45909797822705578</v>
      </c>
      <c r="H1476" s="1">
        <v>45.909797822705578</v>
      </c>
      <c r="I1476" s="1"/>
      <c r="J1476" s="1"/>
      <c r="K1476" s="1">
        <v>8.9719999999999995</v>
      </c>
      <c r="L1476" s="1">
        <v>0.29314796425024225</v>
      </c>
      <c r="M1476" s="1">
        <v>29.314796425024227</v>
      </c>
      <c r="N1476" s="1"/>
      <c r="O1476" s="1"/>
      <c r="P1476" s="1">
        <v>118.5</v>
      </c>
      <c r="Q1476" s="1">
        <v>0.29866450829623431</v>
      </c>
      <c r="R1476" s="1">
        <v>29.866450829623432</v>
      </c>
    </row>
    <row r="1477" spans="2:18" x14ac:dyDescent="0.55000000000000004">
      <c r="B1477" s="1">
        <v>11.108000000000001</v>
      </c>
      <c r="C1477" s="1">
        <v>0.45898073337475348</v>
      </c>
      <c r="D1477" s="1">
        <v>45.898073337475346</v>
      </c>
      <c r="E1477" s="1"/>
      <c r="F1477" s="1">
        <v>321.39999999996508</v>
      </c>
      <c r="G1477" s="1">
        <v>0.45940902021772451</v>
      </c>
      <c r="H1477" s="1">
        <v>45.940902021772452</v>
      </c>
      <c r="I1477" s="1"/>
      <c r="J1477" s="1"/>
      <c r="K1477" s="1">
        <v>8.9719999999999995</v>
      </c>
      <c r="L1477" s="1">
        <v>0.29334657398211911</v>
      </c>
      <c r="M1477" s="1">
        <v>29.33465739821191</v>
      </c>
      <c r="N1477" s="1"/>
      <c r="O1477" s="1"/>
      <c r="P1477" s="1">
        <v>118.70000000006985</v>
      </c>
      <c r="Q1477" s="1">
        <v>0.29886685552407727</v>
      </c>
      <c r="R1477" s="1">
        <v>29.886685552407727</v>
      </c>
    </row>
    <row r="1478" spans="2:18" x14ac:dyDescent="0.55000000000000004">
      <c r="B1478" s="1">
        <v>11.108000000000001</v>
      </c>
      <c r="C1478" s="1">
        <v>0.4592914853946416</v>
      </c>
      <c r="D1478" s="1">
        <v>45.929148539464158</v>
      </c>
      <c r="E1478" s="1"/>
      <c r="F1478" s="1">
        <v>322.79999999998836</v>
      </c>
      <c r="G1478" s="1">
        <v>0.45972006220839323</v>
      </c>
      <c r="H1478" s="1">
        <v>45.972006220839326</v>
      </c>
      <c r="I1478" s="1"/>
      <c r="J1478" s="1"/>
      <c r="K1478" s="1">
        <v>8.9719999999999995</v>
      </c>
      <c r="L1478" s="1">
        <v>0.29354518371399596</v>
      </c>
      <c r="M1478" s="1">
        <v>29.354518371399596</v>
      </c>
      <c r="N1478" s="1"/>
      <c r="O1478" s="1"/>
      <c r="P1478" s="1">
        <v>118.90000000002328</v>
      </c>
      <c r="Q1478" s="1">
        <v>0.29906920275192023</v>
      </c>
      <c r="R1478" s="1">
        <v>29.906920275192022</v>
      </c>
    </row>
    <row r="1479" spans="2:18" x14ac:dyDescent="0.55000000000000004">
      <c r="B1479" s="1">
        <v>11.108000000000001</v>
      </c>
      <c r="C1479" s="1">
        <v>0.45960223741452971</v>
      </c>
      <c r="D1479" s="1">
        <v>45.960223741452971</v>
      </c>
      <c r="E1479" s="1"/>
      <c r="F1479" s="1">
        <v>322.90000000002328</v>
      </c>
      <c r="G1479" s="1">
        <v>0.46003110419906196</v>
      </c>
      <c r="H1479" s="1">
        <v>46.003110419906193</v>
      </c>
      <c r="I1479" s="1"/>
      <c r="J1479" s="1"/>
      <c r="K1479" s="1">
        <v>8.9719999999999995</v>
      </c>
      <c r="L1479" s="1">
        <v>0.29374379344587281</v>
      </c>
      <c r="M1479" s="1">
        <v>29.374379344587283</v>
      </c>
      <c r="N1479" s="1"/>
      <c r="O1479" s="1"/>
      <c r="P1479" s="1">
        <v>118.90000000002328</v>
      </c>
      <c r="Q1479" s="1">
        <v>0.29927154997976319</v>
      </c>
      <c r="R1479" s="1">
        <v>29.92715499797632</v>
      </c>
    </row>
    <row r="1480" spans="2:18" x14ac:dyDescent="0.55000000000000004">
      <c r="B1480" s="1">
        <v>11.108000000000001</v>
      </c>
      <c r="C1480" s="1">
        <v>0.45991298943441783</v>
      </c>
      <c r="D1480" s="1">
        <v>45.991298943441784</v>
      </c>
      <c r="E1480" s="1"/>
      <c r="F1480" s="1">
        <v>323.80000000004657</v>
      </c>
      <c r="G1480" s="1">
        <v>0.46034214618973068</v>
      </c>
      <c r="H1480" s="1">
        <v>46.034214618973067</v>
      </c>
      <c r="I1480" s="1"/>
      <c r="J1480" s="1"/>
      <c r="K1480" s="1">
        <v>8.9719999999999995</v>
      </c>
      <c r="L1480" s="1">
        <v>0.29394240317774967</v>
      </c>
      <c r="M1480" s="1">
        <v>29.394240317774965</v>
      </c>
      <c r="N1480" s="1"/>
      <c r="O1480" s="1"/>
      <c r="P1480" s="1">
        <v>119</v>
      </c>
      <c r="Q1480" s="1">
        <v>0.29947389720760614</v>
      </c>
      <c r="R1480" s="1">
        <v>29.947389720760615</v>
      </c>
    </row>
    <row r="1481" spans="2:18" x14ac:dyDescent="0.55000000000000004">
      <c r="B1481" s="1">
        <v>11.108000000000001</v>
      </c>
      <c r="C1481" s="1">
        <v>0.46022374145430595</v>
      </c>
      <c r="D1481" s="1">
        <v>46.022374145430597</v>
      </c>
      <c r="E1481" s="1"/>
      <c r="F1481" s="1">
        <v>324</v>
      </c>
      <c r="G1481" s="1">
        <v>0.46065318818039941</v>
      </c>
      <c r="H1481" s="1">
        <v>46.065318818039941</v>
      </c>
      <c r="I1481" s="1"/>
      <c r="J1481" s="1"/>
      <c r="K1481" s="1">
        <v>8.9719999999999995</v>
      </c>
      <c r="L1481" s="1">
        <v>0.29414101290962652</v>
      </c>
      <c r="M1481" s="1">
        <v>29.414101290962652</v>
      </c>
      <c r="N1481" s="1"/>
      <c r="O1481" s="1"/>
      <c r="P1481" s="1">
        <v>119.09999999997672</v>
      </c>
      <c r="Q1481" s="1">
        <v>0.2996762444354491</v>
      </c>
      <c r="R1481" s="1">
        <v>29.96762444354491</v>
      </c>
    </row>
    <row r="1482" spans="2:18" x14ac:dyDescent="0.55000000000000004">
      <c r="B1482" s="1">
        <v>11.108000000000001</v>
      </c>
      <c r="C1482" s="1">
        <v>0.46053449347419406</v>
      </c>
      <c r="D1482" s="1">
        <v>46.053449347419409</v>
      </c>
      <c r="E1482" s="1"/>
      <c r="F1482" s="1">
        <v>324.09999999997672</v>
      </c>
      <c r="G1482" s="1">
        <v>0.46096423017106813</v>
      </c>
      <c r="H1482" s="1">
        <v>46.096423017106815</v>
      </c>
      <c r="I1482" s="1"/>
      <c r="J1482" s="1"/>
      <c r="K1482" s="1">
        <v>8.9719999999999995</v>
      </c>
      <c r="L1482" s="1">
        <v>0.29433962264150337</v>
      </c>
      <c r="M1482" s="1">
        <v>29.433962264150338</v>
      </c>
      <c r="N1482" s="1"/>
      <c r="O1482" s="1"/>
      <c r="P1482" s="1">
        <v>119.10000000003492</v>
      </c>
      <c r="Q1482" s="1">
        <v>0.29987859166329206</v>
      </c>
      <c r="R1482" s="1">
        <v>29.987859166329205</v>
      </c>
    </row>
    <row r="1483" spans="2:18" x14ac:dyDescent="0.55000000000000004">
      <c r="B1483" s="1">
        <v>11.108000000000001</v>
      </c>
      <c r="C1483" s="1">
        <v>0.46084524549408218</v>
      </c>
      <c r="D1483" s="1">
        <v>46.084524549408215</v>
      </c>
      <c r="E1483" s="1"/>
      <c r="F1483" s="1">
        <v>324.30000000004657</v>
      </c>
      <c r="G1483" s="1">
        <v>0.46127527216173686</v>
      </c>
      <c r="H1483" s="1">
        <v>46.127527216173689</v>
      </c>
      <c r="I1483" s="1"/>
      <c r="J1483" s="1"/>
      <c r="K1483" s="1">
        <v>8.9719999999999995</v>
      </c>
      <c r="L1483" s="1">
        <v>0.29453823237338023</v>
      </c>
      <c r="M1483" s="1">
        <v>29.453823237338021</v>
      </c>
      <c r="N1483" s="1"/>
      <c r="O1483" s="1"/>
      <c r="P1483" s="1">
        <v>119.19999999995343</v>
      </c>
      <c r="Q1483" s="1">
        <v>0.30008093889113502</v>
      </c>
      <c r="R1483" s="1">
        <v>30.008093889113503</v>
      </c>
    </row>
    <row r="1484" spans="2:18" x14ac:dyDescent="0.55000000000000004">
      <c r="B1484" s="1">
        <v>11.169</v>
      </c>
      <c r="C1484" s="1">
        <v>0.46115599751397029</v>
      </c>
      <c r="D1484" s="1">
        <v>46.115599751397028</v>
      </c>
      <c r="E1484" s="1"/>
      <c r="F1484" s="1">
        <v>324.39999999996508</v>
      </c>
      <c r="G1484" s="1">
        <v>0.46158631415240559</v>
      </c>
      <c r="H1484" s="1">
        <v>46.158631415240556</v>
      </c>
      <c r="I1484" s="1"/>
      <c r="J1484" s="1"/>
      <c r="K1484" s="1">
        <v>8.9719999999999995</v>
      </c>
      <c r="L1484" s="1">
        <v>0.29473684210525708</v>
      </c>
      <c r="M1484" s="1">
        <v>29.473684210525708</v>
      </c>
      <c r="N1484" s="1"/>
      <c r="O1484" s="1"/>
      <c r="P1484" s="1">
        <v>119.20000000001164</v>
      </c>
      <c r="Q1484" s="1">
        <v>0.30028328611897798</v>
      </c>
      <c r="R1484" s="1">
        <v>30.028328611897798</v>
      </c>
    </row>
    <row r="1485" spans="2:18" x14ac:dyDescent="0.55000000000000004">
      <c r="B1485" s="1">
        <v>11.169</v>
      </c>
      <c r="C1485" s="1">
        <v>0.46146674953385841</v>
      </c>
      <c r="D1485" s="1">
        <v>46.14667495338584</v>
      </c>
      <c r="E1485" s="1"/>
      <c r="F1485" s="1">
        <v>324.80000000004657</v>
      </c>
      <c r="G1485" s="1">
        <v>0.46189735614307431</v>
      </c>
      <c r="H1485" s="1">
        <v>46.18973561430743</v>
      </c>
      <c r="I1485" s="1"/>
      <c r="J1485" s="1"/>
      <c r="K1485" s="1">
        <v>9.0329999999999995</v>
      </c>
      <c r="L1485" s="1">
        <v>0.29493545183713393</v>
      </c>
      <c r="M1485" s="1">
        <v>29.493545183713394</v>
      </c>
      <c r="N1485" s="1"/>
      <c r="O1485" s="1"/>
      <c r="P1485" s="1">
        <v>119.30000000004657</v>
      </c>
      <c r="Q1485" s="1">
        <v>0.30048563334682094</v>
      </c>
      <c r="R1485" s="1">
        <v>30.048563334682093</v>
      </c>
    </row>
    <row r="1486" spans="2:18" x14ac:dyDescent="0.55000000000000004">
      <c r="B1486" s="1">
        <v>11.169</v>
      </c>
      <c r="C1486" s="1">
        <v>0.46177750155374653</v>
      </c>
      <c r="D1486" s="1">
        <v>46.177750155374653</v>
      </c>
      <c r="E1486" s="1"/>
      <c r="F1486" s="1">
        <v>325.79999999998836</v>
      </c>
      <c r="G1486" s="1">
        <v>0.46220839813374304</v>
      </c>
      <c r="H1486" s="1">
        <v>46.220839813374305</v>
      </c>
      <c r="I1486" s="1"/>
      <c r="J1486" s="1"/>
      <c r="K1486" s="1">
        <v>9.0329999999999995</v>
      </c>
      <c r="L1486" s="1">
        <v>0.29513406156901079</v>
      </c>
      <c r="M1486" s="1">
        <v>29.513406156901077</v>
      </c>
      <c r="N1486" s="1"/>
      <c r="O1486" s="1"/>
      <c r="P1486" s="1">
        <v>119.30000000004657</v>
      </c>
      <c r="Q1486" s="1">
        <v>0.30068798057466389</v>
      </c>
      <c r="R1486" s="1">
        <v>30.068798057466388</v>
      </c>
    </row>
    <row r="1487" spans="2:18" x14ac:dyDescent="0.55000000000000004">
      <c r="B1487" s="1">
        <v>11.169</v>
      </c>
      <c r="C1487" s="1">
        <v>0.46208825357363464</v>
      </c>
      <c r="D1487" s="1">
        <v>46.208825357363466</v>
      </c>
      <c r="E1487" s="1"/>
      <c r="F1487" s="1">
        <v>326</v>
      </c>
      <c r="G1487" s="1">
        <v>0.46251944012441176</v>
      </c>
      <c r="H1487" s="1">
        <v>46.251944012441179</v>
      </c>
      <c r="I1487" s="1"/>
      <c r="J1487" s="1"/>
      <c r="K1487" s="1">
        <v>9.0329999999999995</v>
      </c>
      <c r="L1487" s="1">
        <v>0.29533267130088764</v>
      </c>
      <c r="M1487" s="1">
        <v>29.533267130088763</v>
      </c>
      <c r="N1487" s="1"/>
      <c r="O1487" s="1"/>
      <c r="P1487" s="1">
        <v>119.5</v>
      </c>
      <c r="Q1487" s="1">
        <v>0.30089032780250685</v>
      </c>
      <c r="R1487" s="1">
        <v>30.089032780250687</v>
      </c>
    </row>
    <row r="1488" spans="2:18" x14ac:dyDescent="0.55000000000000004">
      <c r="B1488" s="1">
        <v>11.169</v>
      </c>
      <c r="C1488" s="1">
        <v>0.46239900559352276</v>
      </c>
      <c r="D1488" s="1">
        <v>46.239900559352279</v>
      </c>
      <c r="E1488" s="1"/>
      <c r="F1488" s="1">
        <v>327</v>
      </c>
      <c r="G1488" s="1">
        <v>0.46283048211508049</v>
      </c>
      <c r="H1488" s="1">
        <v>46.283048211508046</v>
      </c>
      <c r="I1488" s="1"/>
      <c r="J1488" s="1"/>
      <c r="K1488" s="1">
        <v>9.0329999999999995</v>
      </c>
      <c r="L1488" s="1">
        <v>0.29553128103276449</v>
      </c>
      <c r="M1488" s="1">
        <v>29.55312810327645</v>
      </c>
      <c r="N1488" s="1"/>
      <c r="O1488" s="1"/>
      <c r="P1488" s="1">
        <v>119.79999999998836</v>
      </c>
      <c r="Q1488" s="1">
        <v>0.30109267503034981</v>
      </c>
      <c r="R1488" s="1">
        <v>30.109267503034982</v>
      </c>
    </row>
    <row r="1489" spans="2:18" x14ac:dyDescent="0.55000000000000004">
      <c r="B1489" s="1">
        <v>11.169</v>
      </c>
      <c r="C1489" s="1">
        <v>0.46270975761341088</v>
      </c>
      <c r="D1489" s="1">
        <v>46.270975761341084</v>
      </c>
      <c r="E1489" s="1"/>
      <c r="F1489" s="1">
        <v>327</v>
      </c>
      <c r="G1489" s="1">
        <v>0.46314152410574921</v>
      </c>
      <c r="H1489" s="1">
        <v>46.31415241057492</v>
      </c>
      <c r="I1489" s="1"/>
      <c r="J1489" s="1"/>
      <c r="K1489" s="1">
        <v>9.0329999999999995</v>
      </c>
      <c r="L1489" s="1">
        <v>0.29572989076464135</v>
      </c>
      <c r="M1489" s="1">
        <v>29.572989076464136</v>
      </c>
      <c r="N1489" s="1"/>
      <c r="O1489" s="1"/>
      <c r="P1489" s="1">
        <v>119.89999999996508</v>
      </c>
      <c r="Q1489" s="1">
        <v>0.30129502225819277</v>
      </c>
      <c r="R1489" s="1">
        <v>30.129502225819277</v>
      </c>
    </row>
    <row r="1490" spans="2:18" x14ac:dyDescent="0.55000000000000004">
      <c r="B1490" s="1">
        <v>11.169</v>
      </c>
      <c r="C1490" s="1">
        <v>0.46302050963329899</v>
      </c>
      <c r="D1490" s="1">
        <v>46.302050963329897</v>
      </c>
      <c r="E1490" s="1"/>
      <c r="F1490" s="1">
        <v>327.40000000002328</v>
      </c>
      <c r="G1490" s="1">
        <v>0.46345256609641794</v>
      </c>
      <c r="H1490" s="1">
        <v>46.345256609641794</v>
      </c>
      <c r="I1490" s="1"/>
      <c r="J1490" s="1"/>
      <c r="K1490" s="1">
        <v>9.0329999999999995</v>
      </c>
      <c r="L1490" s="1">
        <v>0.2959285004965182</v>
      </c>
      <c r="M1490" s="1">
        <v>29.592850049651819</v>
      </c>
      <c r="N1490" s="1"/>
      <c r="O1490" s="1"/>
      <c r="P1490" s="1">
        <v>119.90000000002328</v>
      </c>
      <c r="Q1490" s="1">
        <v>0.30149736948603573</v>
      </c>
      <c r="R1490" s="1">
        <v>30.149736948603572</v>
      </c>
    </row>
    <row r="1491" spans="2:18" x14ac:dyDescent="0.55000000000000004">
      <c r="B1491" s="1">
        <v>11.169</v>
      </c>
      <c r="C1491" s="1">
        <v>0.46333126165318711</v>
      </c>
      <c r="D1491" s="1">
        <v>46.33312616531871</v>
      </c>
      <c r="E1491" s="1"/>
      <c r="F1491" s="1">
        <v>327.40000000002328</v>
      </c>
      <c r="G1491" s="1">
        <v>0.46376360808708667</v>
      </c>
      <c r="H1491" s="1">
        <v>46.376360808708668</v>
      </c>
      <c r="I1491" s="1"/>
      <c r="J1491" s="1"/>
      <c r="K1491" s="1">
        <v>9.0329999999999995</v>
      </c>
      <c r="L1491" s="1">
        <v>0.29612711022839505</v>
      </c>
      <c r="M1491" s="1">
        <v>29.612711022839505</v>
      </c>
      <c r="N1491" s="1"/>
      <c r="O1491" s="1"/>
      <c r="P1491" s="1">
        <v>120</v>
      </c>
      <c r="Q1491" s="1">
        <v>0.30169971671387869</v>
      </c>
      <c r="R1491" s="1">
        <v>30.16997167138787</v>
      </c>
    </row>
    <row r="1492" spans="2:18" x14ac:dyDescent="0.55000000000000004">
      <c r="B1492" s="1">
        <v>11.169</v>
      </c>
      <c r="C1492" s="1">
        <v>0.46364201367307523</v>
      </c>
      <c r="D1492" s="1">
        <v>46.364201367307523</v>
      </c>
      <c r="E1492" s="1"/>
      <c r="F1492" s="1">
        <v>327.60000000009313</v>
      </c>
      <c r="G1492" s="1">
        <v>0.46407465007775539</v>
      </c>
      <c r="H1492" s="1">
        <v>46.407465007775542</v>
      </c>
      <c r="I1492" s="1"/>
      <c r="J1492" s="1"/>
      <c r="K1492" s="1">
        <v>9.0329999999999995</v>
      </c>
      <c r="L1492" s="1">
        <v>0.2963257199602719</v>
      </c>
      <c r="M1492" s="1">
        <v>29.632571996027192</v>
      </c>
      <c r="N1492" s="1"/>
      <c r="O1492" s="1"/>
      <c r="P1492" s="1">
        <v>120</v>
      </c>
      <c r="Q1492" s="1">
        <v>0.30190206394172164</v>
      </c>
      <c r="R1492" s="1">
        <v>30.190206394172165</v>
      </c>
    </row>
    <row r="1493" spans="2:18" x14ac:dyDescent="0.55000000000000004">
      <c r="B1493" s="1">
        <v>11.169</v>
      </c>
      <c r="C1493" s="1">
        <v>0.46395276569296334</v>
      </c>
      <c r="D1493" s="1">
        <v>46.395276569296335</v>
      </c>
      <c r="E1493" s="1"/>
      <c r="F1493" s="1">
        <v>328</v>
      </c>
      <c r="G1493" s="1">
        <v>0.46438569206842412</v>
      </c>
      <c r="H1493" s="1">
        <v>46.438569206842409</v>
      </c>
      <c r="I1493" s="1"/>
      <c r="J1493" s="1"/>
      <c r="K1493" s="1">
        <v>9.0329999999999995</v>
      </c>
      <c r="L1493" s="1">
        <v>0.29652432969214876</v>
      </c>
      <c r="M1493" s="1">
        <v>29.652432969214875</v>
      </c>
      <c r="N1493" s="1"/>
      <c r="O1493" s="1"/>
      <c r="P1493" s="1">
        <v>120.09999999997672</v>
      </c>
      <c r="Q1493" s="1">
        <v>0.3021044111695646</v>
      </c>
      <c r="R1493" s="1">
        <v>30.21044111695646</v>
      </c>
    </row>
    <row r="1494" spans="2:18" x14ac:dyDescent="0.55000000000000004">
      <c r="B1494" s="1">
        <v>11.169</v>
      </c>
      <c r="C1494" s="1">
        <v>0.46426351771285146</v>
      </c>
      <c r="D1494" s="1">
        <v>46.426351771285148</v>
      </c>
      <c r="E1494" s="1"/>
      <c r="F1494" s="1">
        <v>328.19999999995343</v>
      </c>
      <c r="G1494" s="1">
        <v>0.46469673405909284</v>
      </c>
      <c r="H1494" s="1">
        <v>46.469673405909283</v>
      </c>
      <c r="I1494" s="1"/>
      <c r="J1494" s="1"/>
      <c r="K1494" s="1">
        <v>9.0329999999999995</v>
      </c>
      <c r="L1494" s="1">
        <v>0.29672293942402561</v>
      </c>
      <c r="M1494" s="1">
        <v>29.672293942402561</v>
      </c>
      <c r="N1494" s="1"/>
      <c r="O1494" s="1"/>
      <c r="P1494" s="1">
        <v>120.09999999997672</v>
      </c>
      <c r="Q1494" s="1">
        <v>0.30230675839740756</v>
      </c>
      <c r="R1494" s="1">
        <v>30.230675839740755</v>
      </c>
    </row>
    <row r="1495" spans="2:18" x14ac:dyDescent="0.55000000000000004">
      <c r="B1495" s="1">
        <v>11.23</v>
      </c>
      <c r="C1495" s="1">
        <v>0.46457426973273958</v>
      </c>
      <c r="D1495" s="1">
        <v>46.457426973273961</v>
      </c>
      <c r="E1495" s="1"/>
      <c r="F1495" s="1">
        <v>328.40000000002328</v>
      </c>
      <c r="G1495" s="1">
        <v>0.46500777604976157</v>
      </c>
      <c r="H1495" s="1">
        <v>46.500777604976157</v>
      </c>
      <c r="I1495" s="1"/>
      <c r="J1495" s="1"/>
      <c r="K1495" s="1">
        <v>9.0329999999999995</v>
      </c>
      <c r="L1495" s="1">
        <v>0.29692154915590246</v>
      </c>
      <c r="M1495" s="1">
        <v>29.692154915590248</v>
      </c>
      <c r="N1495" s="1"/>
      <c r="O1495" s="1"/>
      <c r="P1495" s="1">
        <v>120.10000000009313</v>
      </c>
      <c r="Q1495" s="1">
        <v>0.30250910562525052</v>
      </c>
      <c r="R1495" s="1">
        <v>30.250910562525053</v>
      </c>
    </row>
    <row r="1496" spans="2:18" x14ac:dyDescent="0.55000000000000004">
      <c r="B1496" s="1">
        <v>11.23</v>
      </c>
      <c r="C1496" s="1">
        <v>0.46488502175262769</v>
      </c>
      <c r="D1496" s="1">
        <v>46.488502175262767</v>
      </c>
      <c r="E1496" s="1"/>
      <c r="F1496" s="1">
        <v>328.40000000002328</v>
      </c>
      <c r="G1496" s="1">
        <v>0.46531881804043029</v>
      </c>
      <c r="H1496" s="1">
        <v>46.531881804043032</v>
      </c>
      <c r="I1496" s="1"/>
      <c r="J1496" s="1"/>
      <c r="K1496" s="1">
        <v>9.0329999999999995</v>
      </c>
      <c r="L1496" s="1">
        <v>0.29712015888777932</v>
      </c>
      <c r="M1496" s="1">
        <v>29.71201588877793</v>
      </c>
      <c r="N1496" s="1"/>
      <c r="O1496" s="1"/>
      <c r="P1496" s="1">
        <v>120.20000000006985</v>
      </c>
      <c r="Q1496" s="1">
        <v>0.30271145285309348</v>
      </c>
      <c r="R1496" s="1">
        <v>30.271145285309348</v>
      </c>
    </row>
    <row r="1497" spans="2:18" x14ac:dyDescent="0.55000000000000004">
      <c r="B1497" s="1">
        <v>11.23</v>
      </c>
      <c r="C1497" s="1">
        <v>0.46519577377251581</v>
      </c>
      <c r="D1497" s="1">
        <v>46.519577377251579</v>
      </c>
      <c r="E1497" s="1"/>
      <c r="F1497" s="1">
        <v>328.40000000002328</v>
      </c>
      <c r="G1497" s="1">
        <v>0.46562986003109902</v>
      </c>
      <c r="H1497" s="1">
        <v>46.562986003109899</v>
      </c>
      <c r="I1497" s="1"/>
      <c r="J1497" s="1"/>
      <c r="K1497" s="1">
        <v>9.0329999999999995</v>
      </c>
      <c r="L1497" s="1">
        <v>0.29731876861965617</v>
      </c>
      <c r="M1497" s="1">
        <v>29.731876861965617</v>
      </c>
      <c r="N1497" s="1"/>
      <c r="O1497" s="1"/>
      <c r="P1497" s="1">
        <v>120.29999999998836</v>
      </c>
      <c r="Q1497" s="1">
        <v>0.30291380008093644</v>
      </c>
      <c r="R1497" s="1">
        <v>30.291380008093643</v>
      </c>
    </row>
    <row r="1498" spans="2:18" x14ac:dyDescent="0.55000000000000004">
      <c r="B1498" s="1">
        <v>11.23</v>
      </c>
      <c r="C1498" s="1">
        <v>0.46550652579240392</v>
      </c>
      <c r="D1498" s="1">
        <v>46.550652579240392</v>
      </c>
      <c r="E1498" s="1"/>
      <c r="F1498" s="1">
        <v>328.90000000002328</v>
      </c>
      <c r="G1498" s="1">
        <v>0.46594090202176774</v>
      </c>
      <c r="H1498" s="1">
        <v>46.594090202176773</v>
      </c>
      <c r="I1498" s="1"/>
      <c r="J1498" s="1"/>
      <c r="K1498" s="1">
        <v>9.0329999999999995</v>
      </c>
      <c r="L1498" s="1">
        <v>0.29751737835153302</v>
      </c>
      <c r="M1498" s="1">
        <v>29.751737835153303</v>
      </c>
      <c r="N1498" s="1"/>
      <c r="O1498" s="1"/>
      <c r="P1498" s="1">
        <v>120.30000000004657</v>
      </c>
      <c r="Q1498" s="1">
        <v>0.30311614730877939</v>
      </c>
      <c r="R1498" s="1">
        <v>30.311614730877938</v>
      </c>
    </row>
    <row r="1499" spans="2:18" x14ac:dyDescent="0.55000000000000004">
      <c r="B1499" s="1">
        <v>11.23</v>
      </c>
      <c r="C1499" s="1">
        <v>0.46581727781229204</v>
      </c>
      <c r="D1499" s="1">
        <v>46.581727781229205</v>
      </c>
      <c r="E1499" s="1"/>
      <c r="F1499" s="1">
        <v>329</v>
      </c>
      <c r="G1499" s="1">
        <v>0.46625194401243647</v>
      </c>
      <c r="H1499" s="1">
        <v>46.625194401243647</v>
      </c>
      <c r="I1499" s="1"/>
      <c r="J1499" s="1"/>
      <c r="K1499" s="1">
        <v>9.0329999999999995</v>
      </c>
      <c r="L1499" s="1">
        <v>0.29771598808340988</v>
      </c>
      <c r="M1499" s="1">
        <v>29.771598808340986</v>
      </c>
      <c r="N1499" s="1"/>
      <c r="O1499" s="1"/>
      <c r="P1499" s="1">
        <v>120.40000000002328</v>
      </c>
      <c r="Q1499" s="1">
        <v>0.30331849453662235</v>
      </c>
      <c r="R1499" s="1">
        <v>30.331849453662237</v>
      </c>
    </row>
    <row r="1500" spans="2:18" x14ac:dyDescent="0.55000000000000004">
      <c r="B1500" s="1">
        <v>11.23</v>
      </c>
      <c r="C1500" s="1">
        <v>0.46612802983218016</v>
      </c>
      <c r="D1500" s="1">
        <v>46.612802983218018</v>
      </c>
      <c r="E1500" s="1"/>
      <c r="F1500" s="1">
        <v>329.20000000001164</v>
      </c>
      <c r="G1500" s="1">
        <v>0.4665629860031052</v>
      </c>
      <c r="H1500" s="1">
        <v>46.656298600310521</v>
      </c>
      <c r="I1500" s="1"/>
      <c r="J1500" s="1"/>
      <c r="K1500" s="1">
        <v>9.0329999999999995</v>
      </c>
      <c r="L1500" s="1">
        <v>0.29791459781528673</v>
      </c>
      <c r="M1500" s="1">
        <v>29.791459781528673</v>
      </c>
      <c r="N1500" s="1"/>
      <c r="O1500" s="1"/>
      <c r="P1500" s="1">
        <v>120.40000000002328</v>
      </c>
      <c r="Q1500" s="1">
        <v>0.30352084176446531</v>
      </c>
      <c r="R1500" s="1">
        <v>30.352084176446532</v>
      </c>
    </row>
    <row r="1501" spans="2:18" x14ac:dyDescent="0.55000000000000004">
      <c r="B1501" s="1">
        <v>11.23</v>
      </c>
      <c r="C1501" s="1">
        <v>0.46643878185206827</v>
      </c>
      <c r="D1501" s="1">
        <v>46.64387818520683</v>
      </c>
      <c r="E1501" s="1"/>
      <c r="F1501" s="1">
        <v>329.69999999995343</v>
      </c>
      <c r="G1501" s="1">
        <v>0.46687402799377392</v>
      </c>
      <c r="H1501" s="1">
        <v>46.687402799377395</v>
      </c>
      <c r="I1501" s="1"/>
      <c r="J1501" s="1"/>
      <c r="K1501" s="1">
        <v>9.0329999999999995</v>
      </c>
      <c r="L1501" s="1">
        <v>0.29811320754716358</v>
      </c>
      <c r="M1501" s="1">
        <v>29.811320754716359</v>
      </c>
      <c r="N1501" s="1"/>
      <c r="O1501" s="1"/>
      <c r="P1501" s="1">
        <v>120.5</v>
      </c>
      <c r="Q1501" s="1">
        <v>0.30372318899230827</v>
      </c>
      <c r="R1501" s="1">
        <v>30.372318899230827</v>
      </c>
    </row>
    <row r="1502" spans="2:18" x14ac:dyDescent="0.55000000000000004">
      <c r="B1502" s="1">
        <v>11.23</v>
      </c>
      <c r="C1502" s="1">
        <v>0.46674953387195639</v>
      </c>
      <c r="D1502" s="1">
        <v>46.674953387195636</v>
      </c>
      <c r="E1502" s="1"/>
      <c r="F1502" s="1">
        <v>330.40000000002328</v>
      </c>
      <c r="G1502" s="1">
        <v>0.46718506998444265</v>
      </c>
      <c r="H1502" s="1">
        <v>46.718506998444262</v>
      </c>
      <c r="I1502" s="1"/>
      <c r="J1502" s="1"/>
      <c r="K1502" s="1">
        <v>9.0329999999999995</v>
      </c>
      <c r="L1502" s="1">
        <v>0.29831181727904044</v>
      </c>
      <c r="M1502" s="1">
        <v>29.831181727904045</v>
      </c>
      <c r="N1502" s="1"/>
      <c r="O1502" s="1"/>
      <c r="P1502" s="1">
        <v>120.5</v>
      </c>
      <c r="Q1502" s="1">
        <v>0.30392553622015123</v>
      </c>
      <c r="R1502" s="1">
        <v>30.392553622015122</v>
      </c>
    </row>
    <row r="1503" spans="2:18" x14ac:dyDescent="0.55000000000000004">
      <c r="B1503" s="1">
        <v>11.23</v>
      </c>
      <c r="C1503" s="1">
        <v>0.46706028589184451</v>
      </c>
      <c r="D1503" s="1">
        <v>46.706028589184449</v>
      </c>
      <c r="E1503" s="1"/>
      <c r="F1503" s="1">
        <v>330.40000000002328</v>
      </c>
      <c r="G1503" s="1">
        <v>0.46749611197511137</v>
      </c>
      <c r="H1503" s="1">
        <v>46.749611197511136</v>
      </c>
      <c r="I1503" s="1"/>
      <c r="J1503" s="1"/>
      <c r="K1503" s="1">
        <v>9.0329999999999995</v>
      </c>
      <c r="L1503" s="1">
        <v>0.29851042701091729</v>
      </c>
      <c r="M1503" s="1">
        <v>29.851042701091728</v>
      </c>
      <c r="N1503" s="1"/>
      <c r="O1503" s="1"/>
      <c r="P1503" s="1">
        <v>120.59999999997672</v>
      </c>
      <c r="Q1503" s="1">
        <v>0.30412788344799419</v>
      </c>
      <c r="R1503" s="1">
        <v>30.41278834479942</v>
      </c>
    </row>
    <row r="1504" spans="2:18" x14ac:dyDescent="0.55000000000000004">
      <c r="B1504" s="1">
        <v>11.23</v>
      </c>
      <c r="C1504" s="1">
        <v>0.46737103791173262</v>
      </c>
      <c r="D1504" s="1">
        <v>46.737103791173261</v>
      </c>
      <c r="E1504" s="1"/>
      <c r="F1504" s="1">
        <v>330.5</v>
      </c>
      <c r="G1504" s="1">
        <v>0.4678071539657801</v>
      </c>
      <c r="H1504" s="1">
        <v>46.78071539657801</v>
      </c>
      <c r="I1504" s="1"/>
      <c r="J1504" s="1"/>
      <c r="K1504" s="1">
        <v>9.0329999999999995</v>
      </c>
      <c r="L1504" s="1">
        <v>0.29870903674279414</v>
      </c>
      <c r="M1504" s="1">
        <v>29.870903674279415</v>
      </c>
      <c r="N1504" s="1"/>
      <c r="O1504" s="1"/>
      <c r="P1504" s="1">
        <v>120.70000000006985</v>
      </c>
      <c r="Q1504" s="1">
        <v>0.30433023067583714</v>
      </c>
      <c r="R1504" s="1">
        <v>30.433023067583715</v>
      </c>
    </row>
    <row r="1505" spans="2:18" x14ac:dyDescent="0.55000000000000004">
      <c r="B1505" s="1">
        <v>11.23</v>
      </c>
      <c r="C1505" s="1">
        <v>0.46768178993162074</v>
      </c>
      <c r="D1505" s="1">
        <v>46.768178993162074</v>
      </c>
      <c r="E1505" s="1"/>
      <c r="F1505" s="1">
        <v>330.69999999995343</v>
      </c>
      <c r="G1505" s="1">
        <v>0.46811819595644882</v>
      </c>
      <c r="H1505" s="1">
        <v>46.811819595644884</v>
      </c>
      <c r="I1505" s="1"/>
      <c r="J1505" s="1"/>
      <c r="K1505" s="1">
        <v>9.0329999999999995</v>
      </c>
      <c r="L1505" s="1">
        <v>0.298907646474671</v>
      </c>
      <c r="M1505" s="1">
        <v>29.890764647467101</v>
      </c>
      <c r="N1505" s="1"/>
      <c r="O1505" s="1"/>
      <c r="P1505" s="1">
        <v>120.70000000006985</v>
      </c>
      <c r="Q1505" s="1">
        <v>0.3045325779036801</v>
      </c>
      <c r="R1505" s="1">
        <v>30.45325779036801</v>
      </c>
    </row>
    <row r="1506" spans="2:18" x14ac:dyDescent="0.55000000000000004">
      <c r="B1506" s="1">
        <v>11.23</v>
      </c>
      <c r="C1506" s="1">
        <v>0.46799254195150886</v>
      </c>
      <c r="D1506" s="1">
        <v>46.799254195150887</v>
      </c>
      <c r="E1506" s="1"/>
      <c r="F1506" s="1">
        <v>331.40000000002328</v>
      </c>
      <c r="G1506" s="1">
        <v>0.46842923794711755</v>
      </c>
      <c r="H1506" s="1">
        <v>46.842923794711751</v>
      </c>
      <c r="I1506" s="1"/>
      <c r="J1506" s="1"/>
      <c r="K1506" s="1">
        <v>9.0329999999999995</v>
      </c>
      <c r="L1506" s="1">
        <v>0.29910625620654785</v>
      </c>
      <c r="M1506" s="1">
        <v>29.910625620654784</v>
      </c>
      <c r="N1506" s="1"/>
      <c r="O1506" s="1"/>
      <c r="P1506" s="1">
        <v>120.79999999993015</v>
      </c>
      <c r="Q1506" s="1">
        <v>0.30473492513152306</v>
      </c>
      <c r="R1506" s="1">
        <v>30.473492513152305</v>
      </c>
    </row>
    <row r="1507" spans="2:18" x14ac:dyDescent="0.55000000000000004">
      <c r="B1507" s="1">
        <v>11.23</v>
      </c>
      <c r="C1507" s="1">
        <v>0.46830329397139697</v>
      </c>
      <c r="D1507" s="1">
        <v>46.8303293971397</v>
      </c>
      <c r="E1507" s="1"/>
      <c r="F1507" s="1">
        <v>331.80000000004657</v>
      </c>
      <c r="G1507" s="1">
        <v>0.46874027993778627</v>
      </c>
      <c r="H1507" s="1">
        <v>46.874027993778626</v>
      </c>
      <c r="I1507" s="1"/>
      <c r="J1507" s="1"/>
      <c r="K1507" s="1">
        <v>9.0329999999999995</v>
      </c>
      <c r="L1507" s="1">
        <v>0.2993048659384247</v>
      </c>
      <c r="M1507" s="1">
        <v>29.93048659384247</v>
      </c>
      <c r="N1507" s="1"/>
      <c r="O1507" s="1"/>
      <c r="P1507" s="1">
        <v>120.89999999996508</v>
      </c>
      <c r="Q1507" s="1">
        <v>0.30493727235936602</v>
      </c>
      <c r="R1507" s="1">
        <v>30.493727235936603</v>
      </c>
    </row>
    <row r="1508" spans="2:18" x14ac:dyDescent="0.55000000000000004">
      <c r="B1508" s="1">
        <v>11.23</v>
      </c>
      <c r="C1508" s="1">
        <v>0.46861404599128509</v>
      </c>
      <c r="D1508" s="1">
        <v>46.861404599128505</v>
      </c>
      <c r="E1508" s="1"/>
      <c r="F1508" s="1">
        <v>333</v>
      </c>
      <c r="G1508" s="1">
        <v>0.469051321928455</v>
      </c>
      <c r="H1508" s="1">
        <v>46.9051321928455</v>
      </c>
      <c r="I1508" s="1"/>
      <c r="J1508" s="1"/>
      <c r="K1508" s="1">
        <v>9.0329999999999995</v>
      </c>
      <c r="L1508" s="1">
        <v>0.29950347567030156</v>
      </c>
      <c r="M1508" s="1">
        <v>29.950347567030157</v>
      </c>
      <c r="N1508" s="1"/>
      <c r="O1508" s="1"/>
      <c r="P1508" s="1">
        <v>120.90000000002328</v>
      </c>
      <c r="Q1508" s="1">
        <v>0.30513961958720898</v>
      </c>
      <c r="R1508" s="1">
        <v>30.513961958720898</v>
      </c>
    </row>
    <row r="1509" spans="2:18" x14ac:dyDescent="0.55000000000000004">
      <c r="B1509" s="1">
        <v>11.23</v>
      </c>
      <c r="C1509" s="1">
        <v>0.46892479801117321</v>
      </c>
      <c r="D1509" s="1">
        <v>46.892479801117318</v>
      </c>
      <c r="E1509" s="1"/>
      <c r="F1509" s="1">
        <v>333.59999999997672</v>
      </c>
      <c r="G1509" s="1">
        <v>0.46936236391912373</v>
      </c>
      <c r="H1509" s="1">
        <v>46.936236391912374</v>
      </c>
      <c r="I1509" s="1"/>
      <c r="J1509" s="1"/>
      <c r="K1509" s="1">
        <v>9.0329999999999995</v>
      </c>
      <c r="L1509" s="1">
        <v>0.29970208540217841</v>
      </c>
      <c r="M1509" s="1">
        <v>29.97020854021784</v>
      </c>
      <c r="N1509" s="1"/>
      <c r="O1509" s="1"/>
      <c r="P1509" s="1">
        <v>120.90000000002328</v>
      </c>
      <c r="Q1509" s="1">
        <v>0.30534196681505194</v>
      </c>
      <c r="R1509" s="1">
        <v>30.534196681505193</v>
      </c>
    </row>
    <row r="1510" spans="2:18" x14ac:dyDescent="0.55000000000000004">
      <c r="B1510" s="1">
        <v>11.23</v>
      </c>
      <c r="C1510" s="1">
        <v>0.46923555003106132</v>
      </c>
      <c r="D1510" s="1">
        <v>46.923555003106131</v>
      </c>
      <c r="E1510" s="1"/>
      <c r="F1510" s="1">
        <v>333.59999999997672</v>
      </c>
      <c r="G1510" s="1">
        <v>0.46967340590979245</v>
      </c>
      <c r="H1510" s="1">
        <v>46.967340590979248</v>
      </c>
      <c r="I1510" s="1"/>
      <c r="J1510" s="1"/>
      <c r="K1510" s="1">
        <v>9.0329999999999995</v>
      </c>
      <c r="L1510" s="1">
        <v>0.29990069513405526</v>
      </c>
      <c r="M1510" s="1">
        <v>29.990069513405526</v>
      </c>
      <c r="N1510" s="1"/>
      <c r="O1510" s="1"/>
      <c r="P1510" s="1">
        <v>120.90000000002328</v>
      </c>
      <c r="Q1510" s="1">
        <v>0.30554431404289489</v>
      </c>
      <c r="R1510" s="1">
        <v>30.554431404289488</v>
      </c>
    </row>
    <row r="1511" spans="2:18" x14ac:dyDescent="0.55000000000000004">
      <c r="B1511" s="1">
        <v>11.292</v>
      </c>
      <c r="C1511" s="1">
        <v>0.46954630205094944</v>
      </c>
      <c r="D1511" s="1">
        <v>46.954630205094944</v>
      </c>
      <c r="E1511" s="1"/>
      <c r="F1511" s="1">
        <v>333.79999999998836</v>
      </c>
      <c r="G1511" s="1">
        <v>0.46998444790046118</v>
      </c>
      <c r="H1511" s="1">
        <v>46.998444790046115</v>
      </c>
      <c r="I1511" s="1"/>
      <c r="J1511" s="1"/>
      <c r="K1511" s="1">
        <v>9.0329999999999995</v>
      </c>
      <c r="L1511" s="1">
        <v>0.30009930486593211</v>
      </c>
      <c r="M1511" s="1">
        <v>30.009930486593213</v>
      </c>
      <c r="N1511" s="1"/>
      <c r="O1511" s="1"/>
      <c r="P1511" s="1">
        <v>121</v>
      </c>
      <c r="Q1511" s="1">
        <v>0.30574666127073785</v>
      </c>
      <c r="R1511" s="1">
        <v>30.574666127073787</v>
      </c>
    </row>
    <row r="1512" spans="2:18" x14ac:dyDescent="0.55000000000000004">
      <c r="B1512" s="1">
        <v>11.292</v>
      </c>
      <c r="C1512" s="1">
        <v>0.46985705407083755</v>
      </c>
      <c r="D1512" s="1">
        <v>46.985705407083756</v>
      </c>
      <c r="E1512" s="1"/>
      <c r="F1512" s="1">
        <v>334.70000000001164</v>
      </c>
      <c r="G1512" s="1">
        <v>0.4702954898911299</v>
      </c>
      <c r="H1512" s="1">
        <v>47.029548989112989</v>
      </c>
      <c r="I1512" s="1"/>
      <c r="J1512" s="1"/>
      <c r="K1512" s="1">
        <v>9.0329999999999995</v>
      </c>
      <c r="L1512" s="1">
        <v>0.30029791459780897</v>
      </c>
      <c r="M1512" s="1">
        <v>30.029791459780895</v>
      </c>
      <c r="N1512" s="1"/>
      <c r="O1512" s="1"/>
      <c r="P1512" s="1">
        <v>121.10000000009313</v>
      </c>
      <c r="Q1512" s="1">
        <v>0.30594900849858081</v>
      </c>
      <c r="R1512" s="1">
        <v>30.594900849858082</v>
      </c>
    </row>
    <row r="1513" spans="2:18" x14ac:dyDescent="0.55000000000000004">
      <c r="B1513" s="1">
        <v>11.292</v>
      </c>
      <c r="C1513" s="1">
        <v>0.47016780609072567</v>
      </c>
      <c r="D1513" s="1">
        <v>47.016780609072569</v>
      </c>
      <c r="E1513" s="1"/>
      <c r="F1513" s="1">
        <v>335.5</v>
      </c>
      <c r="G1513" s="1">
        <v>0.47060653188179863</v>
      </c>
      <c r="H1513" s="1">
        <v>47.060653188179863</v>
      </c>
      <c r="I1513" s="1"/>
      <c r="J1513" s="1"/>
      <c r="K1513" s="1">
        <v>9.0329999999999995</v>
      </c>
      <c r="L1513" s="1">
        <v>0.30049652432968582</v>
      </c>
      <c r="M1513" s="1">
        <v>30.049652432968582</v>
      </c>
      <c r="N1513" s="1"/>
      <c r="O1513" s="1"/>
      <c r="P1513" s="1">
        <v>121.29999999993015</v>
      </c>
      <c r="Q1513" s="1">
        <v>0.30615135572642377</v>
      </c>
      <c r="R1513" s="1">
        <v>30.615135572642377</v>
      </c>
    </row>
    <row r="1514" spans="2:18" x14ac:dyDescent="0.55000000000000004">
      <c r="B1514" s="1">
        <v>11.292</v>
      </c>
      <c r="C1514" s="1">
        <v>0.47047855811061379</v>
      </c>
      <c r="D1514" s="1">
        <v>47.047855811061382</v>
      </c>
      <c r="E1514" s="1"/>
      <c r="F1514" s="1">
        <v>335.5</v>
      </c>
      <c r="G1514" s="1">
        <v>0.47091757387246735</v>
      </c>
      <c r="H1514" s="1">
        <v>47.091757387246737</v>
      </c>
      <c r="I1514" s="1"/>
      <c r="J1514" s="1"/>
      <c r="K1514" s="1">
        <v>9.0329999999999995</v>
      </c>
      <c r="L1514" s="1">
        <v>0.30069513406156267</v>
      </c>
      <c r="M1514" s="1">
        <v>30.069513406156268</v>
      </c>
      <c r="N1514" s="1"/>
      <c r="O1514" s="1"/>
      <c r="P1514" s="1">
        <v>121.29999999993015</v>
      </c>
      <c r="Q1514" s="1">
        <v>0.30635370295426673</v>
      </c>
      <c r="R1514" s="1">
        <v>30.635370295426672</v>
      </c>
    </row>
    <row r="1515" spans="2:18" x14ac:dyDescent="0.55000000000000004">
      <c r="B1515" s="1">
        <v>11.292</v>
      </c>
      <c r="C1515" s="1">
        <v>0.4707893101305019</v>
      </c>
      <c r="D1515" s="1">
        <v>47.078931013050187</v>
      </c>
      <c r="E1515" s="1"/>
      <c r="F1515" s="1">
        <v>335.80000000004657</v>
      </c>
      <c r="G1515" s="1">
        <v>0.47122861586313608</v>
      </c>
      <c r="H1515" s="1">
        <v>47.122861586313611</v>
      </c>
      <c r="I1515" s="1"/>
      <c r="J1515" s="1"/>
      <c r="K1515" s="1">
        <v>9.0329999999999995</v>
      </c>
      <c r="L1515" s="1">
        <v>0.30089374379343953</v>
      </c>
      <c r="M1515" s="1">
        <v>30.089374379343951</v>
      </c>
      <c r="N1515" s="1"/>
      <c r="O1515" s="1"/>
      <c r="P1515" s="1">
        <v>121.29999999998836</v>
      </c>
      <c r="Q1515" s="1">
        <v>0.30655605018210969</v>
      </c>
      <c r="R1515" s="1">
        <v>30.65560501821097</v>
      </c>
    </row>
    <row r="1516" spans="2:18" x14ac:dyDescent="0.55000000000000004">
      <c r="B1516" s="1">
        <v>11.292</v>
      </c>
      <c r="C1516" s="1">
        <v>0.47110006215039002</v>
      </c>
      <c r="D1516" s="1">
        <v>47.110006215039</v>
      </c>
      <c r="E1516" s="1"/>
      <c r="F1516" s="1">
        <v>336.29999999993015</v>
      </c>
      <c r="G1516" s="1">
        <v>0.47153965785380481</v>
      </c>
      <c r="H1516" s="1">
        <v>47.153965785380478</v>
      </c>
      <c r="I1516" s="1"/>
      <c r="J1516" s="1"/>
      <c r="K1516" s="1">
        <v>9.0329999999999995</v>
      </c>
      <c r="L1516" s="1">
        <v>0.30109235352531638</v>
      </c>
      <c r="M1516" s="1">
        <v>30.109235352531638</v>
      </c>
      <c r="N1516" s="1"/>
      <c r="O1516" s="1"/>
      <c r="P1516" s="1">
        <v>121.40000000002328</v>
      </c>
      <c r="Q1516" s="1">
        <v>0.30675839740995264</v>
      </c>
      <c r="R1516" s="1">
        <v>30.675839740995265</v>
      </c>
    </row>
    <row r="1517" spans="2:18" x14ac:dyDescent="0.55000000000000004">
      <c r="B1517" s="1">
        <v>11.292</v>
      </c>
      <c r="C1517" s="1">
        <v>0.47141081417027814</v>
      </c>
      <c r="D1517" s="1">
        <v>47.141081417027813</v>
      </c>
      <c r="E1517" s="1"/>
      <c r="F1517" s="1">
        <v>336.90000000002328</v>
      </c>
      <c r="G1517" s="1">
        <v>0.47185069984447353</v>
      </c>
      <c r="H1517" s="1">
        <v>47.185069984447352</v>
      </c>
      <c r="I1517" s="1"/>
      <c r="J1517" s="1"/>
      <c r="K1517" s="1">
        <v>9.0329999999999995</v>
      </c>
      <c r="L1517" s="1">
        <v>0.30129096325719323</v>
      </c>
      <c r="M1517" s="1">
        <v>30.129096325719324</v>
      </c>
      <c r="N1517" s="1"/>
      <c r="O1517" s="1"/>
      <c r="P1517" s="1">
        <v>121.40000000002328</v>
      </c>
      <c r="Q1517" s="1">
        <v>0.3069607446377956</v>
      </c>
      <c r="R1517" s="1">
        <v>30.69607446377956</v>
      </c>
    </row>
    <row r="1518" spans="2:18" x14ac:dyDescent="0.55000000000000004">
      <c r="B1518" s="1">
        <v>11.292</v>
      </c>
      <c r="C1518" s="1">
        <v>0.47172156619016625</v>
      </c>
      <c r="D1518" s="1">
        <v>47.172156619016626</v>
      </c>
      <c r="E1518" s="1"/>
      <c r="F1518" s="1">
        <v>337</v>
      </c>
      <c r="G1518" s="1">
        <v>0.47216174183514226</v>
      </c>
      <c r="H1518" s="1">
        <v>47.216174183514227</v>
      </c>
      <c r="I1518" s="1"/>
      <c r="J1518" s="1"/>
      <c r="K1518" s="1">
        <v>9.0329999999999995</v>
      </c>
      <c r="L1518" s="1">
        <v>0.30148957298907009</v>
      </c>
      <c r="M1518" s="1">
        <v>30.148957298907007</v>
      </c>
      <c r="N1518" s="1"/>
      <c r="O1518" s="1"/>
      <c r="P1518" s="1">
        <v>121.5</v>
      </c>
      <c r="Q1518" s="1">
        <v>0.30716309186563856</v>
      </c>
      <c r="R1518" s="1">
        <v>30.716309186563855</v>
      </c>
    </row>
    <row r="1519" spans="2:18" x14ac:dyDescent="0.55000000000000004">
      <c r="B1519" s="1">
        <v>11.292</v>
      </c>
      <c r="C1519" s="1">
        <v>0.47203231821005437</v>
      </c>
      <c r="D1519" s="1">
        <v>47.203231821005438</v>
      </c>
      <c r="E1519" s="1"/>
      <c r="F1519" s="1">
        <v>337.20000000001164</v>
      </c>
      <c r="G1519" s="1">
        <v>0.47247278382581098</v>
      </c>
      <c r="H1519" s="1">
        <v>47.247278382581101</v>
      </c>
      <c r="I1519" s="1"/>
      <c r="J1519" s="1"/>
      <c r="K1519" s="1">
        <v>9.0939999999999994</v>
      </c>
      <c r="L1519" s="1">
        <v>0.30168818272094694</v>
      </c>
      <c r="M1519" s="1">
        <v>30.168818272094693</v>
      </c>
      <c r="N1519" s="1"/>
      <c r="O1519" s="1"/>
      <c r="P1519" s="1">
        <v>121.5</v>
      </c>
      <c r="Q1519" s="1">
        <v>0.30736543909348152</v>
      </c>
      <c r="R1519" s="1">
        <v>30.736543909348153</v>
      </c>
    </row>
    <row r="1520" spans="2:18" x14ac:dyDescent="0.55000000000000004">
      <c r="B1520" s="1">
        <v>11.292</v>
      </c>
      <c r="C1520" s="1">
        <v>0.47234307022994249</v>
      </c>
      <c r="D1520" s="1">
        <v>47.234307022994251</v>
      </c>
      <c r="E1520" s="1"/>
      <c r="F1520" s="1">
        <v>337.20000000001164</v>
      </c>
      <c r="G1520" s="1">
        <v>0.47278382581647971</v>
      </c>
      <c r="H1520" s="1">
        <v>47.278382581647968</v>
      </c>
      <c r="I1520" s="1"/>
      <c r="J1520" s="1"/>
      <c r="K1520" s="1">
        <v>9.0939999999999994</v>
      </c>
      <c r="L1520" s="1">
        <v>0.30188679245282379</v>
      </c>
      <c r="M1520" s="1">
        <v>30.18867924528238</v>
      </c>
      <c r="N1520" s="1"/>
      <c r="O1520" s="1"/>
      <c r="P1520" s="1">
        <v>121.59999999997672</v>
      </c>
      <c r="Q1520" s="1">
        <v>0.30756778632132448</v>
      </c>
      <c r="R1520" s="1">
        <v>30.756778632132448</v>
      </c>
    </row>
    <row r="1521" spans="2:18" x14ac:dyDescent="0.55000000000000004">
      <c r="B1521" s="1">
        <v>11.292</v>
      </c>
      <c r="C1521" s="1">
        <v>0.4726538222498306</v>
      </c>
      <c r="D1521" s="1">
        <v>47.265382224983057</v>
      </c>
      <c r="E1521" s="1"/>
      <c r="F1521" s="1">
        <v>337.29999999993015</v>
      </c>
      <c r="G1521" s="1">
        <v>0.47309486780714843</v>
      </c>
      <c r="H1521" s="1">
        <v>47.309486780714842</v>
      </c>
      <c r="I1521" s="1"/>
      <c r="J1521" s="1"/>
      <c r="K1521" s="1">
        <v>9.0939999999999994</v>
      </c>
      <c r="L1521" s="1">
        <v>0.30208540218470065</v>
      </c>
      <c r="M1521" s="1">
        <v>30.208540218470066</v>
      </c>
      <c r="N1521" s="1"/>
      <c r="O1521" s="1"/>
      <c r="P1521" s="1">
        <v>121.69999999995343</v>
      </c>
      <c r="Q1521" s="1">
        <v>0.30777013354916744</v>
      </c>
      <c r="R1521" s="1">
        <v>30.777013354916743</v>
      </c>
    </row>
    <row r="1522" spans="2:18" x14ac:dyDescent="0.55000000000000004">
      <c r="B1522" s="1">
        <v>11.292</v>
      </c>
      <c r="C1522" s="1">
        <v>0.47296457426971872</v>
      </c>
      <c r="D1522" s="1">
        <v>47.29645742697187</v>
      </c>
      <c r="E1522" s="1"/>
      <c r="F1522" s="1">
        <v>337.69999999995343</v>
      </c>
      <c r="G1522" s="1">
        <v>0.47340590979781716</v>
      </c>
      <c r="H1522" s="1">
        <v>47.340590979781716</v>
      </c>
      <c r="I1522" s="1"/>
      <c r="J1522" s="1"/>
      <c r="K1522" s="1">
        <v>9.0939999999999994</v>
      </c>
      <c r="L1522" s="1">
        <v>0.3022840119165775</v>
      </c>
      <c r="M1522" s="1">
        <v>30.228401191657749</v>
      </c>
      <c r="N1522" s="1"/>
      <c r="O1522" s="1"/>
      <c r="P1522" s="1">
        <v>122</v>
      </c>
      <c r="Q1522" s="1">
        <v>0.30797248077701039</v>
      </c>
      <c r="R1522" s="1">
        <v>30.797248077701038</v>
      </c>
    </row>
    <row r="1523" spans="2:18" x14ac:dyDescent="0.55000000000000004">
      <c r="B1523" s="1">
        <v>11.292</v>
      </c>
      <c r="C1523" s="1">
        <v>0.47327532628960683</v>
      </c>
      <c r="D1523" s="1">
        <v>47.327532628960682</v>
      </c>
      <c r="E1523" s="1"/>
      <c r="F1523" s="1">
        <v>337.90000000002328</v>
      </c>
      <c r="G1523" s="1">
        <v>0.47371695178848588</v>
      </c>
      <c r="H1523" s="1">
        <v>47.37169517884859</v>
      </c>
      <c r="I1523" s="1"/>
      <c r="J1523" s="1"/>
      <c r="K1523" s="1">
        <v>9.0939999999999994</v>
      </c>
      <c r="L1523" s="1">
        <v>0.30248262164845435</v>
      </c>
      <c r="M1523" s="1">
        <v>30.248262164845436</v>
      </c>
      <c r="N1523" s="1"/>
      <c r="O1523" s="1"/>
      <c r="P1523" s="1">
        <v>122.20000000006985</v>
      </c>
      <c r="Q1523" s="1">
        <v>0.30817482800485335</v>
      </c>
      <c r="R1523" s="1">
        <v>30.817482800485337</v>
      </c>
    </row>
    <row r="1524" spans="2:18" x14ac:dyDescent="0.55000000000000004">
      <c r="B1524" s="1">
        <v>11.292</v>
      </c>
      <c r="C1524" s="1">
        <v>0.47358607830949495</v>
      </c>
      <c r="D1524" s="1">
        <v>47.358607830949495</v>
      </c>
      <c r="E1524" s="1"/>
      <c r="F1524" s="1">
        <v>338.09999999997672</v>
      </c>
      <c r="G1524" s="1">
        <v>0.47402799377915461</v>
      </c>
      <c r="H1524" s="1">
        <v>47.402799377915464</v>
      </c>
      <c r="I1524" s="1"/>
      <c r="J1524" s="1"/>
      <c r="K1524" s="1">
        <v>9.0939999999999994</v>
      </c>
      <c r="L1524" s="1">
        <v>0.30268123138033121</v>
      </c>
      <c r="M1524" s="1">
        <v>30.268123138033122</v>
      </c>
      <c r="N1524" s="1"/>
      <c r="O1524" s="1"/>
      <c r="P1524" s="1">
        <v>122.29999999998836</v>
      </c>
      <c r="Q1524" s="1">
        <v>0.30837717523269631</v>
      </c>
      <c r="R1524" s="1">
        <v>30.837717523269632</v>
      </c>
    </row>
    <row r="1525" spans="2:18" x14ac:dyDescent="0.55000000000000004">
      <c r="B1525" s="1">
        <v>11.292</v>
      </c>
      <c r="C1525" s="1">
        <v>0.47389683032938307</v>
      </c>
      <c r="D1525" s="1">
        <v>47.389683032938308</v>
      </c>
      <c r="E1525" s="1"/>
      <c r="F1525" s="1">
        <v>338.29999999993015</v>
      </c>
      <c r="G1525" s="1">
        <v>0.47433903576982334</v>
      </c>
      <c r="H1525" s="1">
        <v>47.433903576982331</v>
      </c>
      <c r="I1525" s="1"/>
      <c r="J1525" s="1"/>
      <c r="K1525" s="1">
        <v>9.0939999999999994</v>
      </c>
      <c r="L1525" s="1">
        <v>0.30287984111220806</v>
      </c>
      <c r="M1525" s="1">
        <v>30.287984111220805</v>
      </c>
      <c r="N1525" s="1"/>
      <c r="O1525" s="1"/>
      <c r="P1525" s="1">
        <v>122.40000000002328</v>
      </c>
      <c r="Q1525" s="1">
        <v>0.30857952246053927</v>
      </c>
      <c r="R1525" s="1">
        <v>30.857952246053927</v>
      </c>
    </row>
    <row r="1526" spans="2:18" x14ac:dyDescent="0.55000000000000004">
      <c r="B1526" s="1">
        <v>11.292</v>
      </c>
      <c r="C1526" s="1">
        <v>0.47420758234927118</v>
      </c>
      <c r="D1526" s="1">
        <v>47.420758234927121</v>
      </c>
      <c r="E1526" s="1"/>
      <c r="F1526" s="1">
        <v>338.40000000002328</v>
      </c>
      <c r="G1526" s="1">
        <v>0.47465007776049206</v>
      </c>
      <c r="H1526" s="1">
        <v>47.465007776049205</v>
      </c>
      <c r="I1526" s="1"/>
      <c r="J1526" s="1"/>
      <c r="K1526" s="1">
        <v>9.0939999999999994</v>
      </c>
      <c r="L1526" s="1">
        <v>0.30307845084408491</v>
      </c>
      <c r="M1526" s="1">
        <v>30.307845084408491</v>
      </c>
      <c r="N1526" s="1"/>
      <c r="O1526" s="1"/>
      <c r="P1526" s="1">
        <v>122.5</v>
      </c>
      <c r="Q1526" s="1">
        <v>0.30878186968838223</v>
      </c>
      <c r="R1526" s="1">
        <v>30.878186968838222</v>
      </c>
    </row>
    <row r="1527" spans="2:18" x14ac:dyDescent="0.55000000000000004">
      <c r="B1527" s="1">
        <v>11.292</v>
      </c>
      <c r="C1527" s="1">
        <v>0.4745183343691593</v>
      </c>
      <c r="D1527" s="1">
        <v>47.451833436915933</v>
      </c>
      <c r="E1527" s="1"/>
      <c r="F1527" s="1">
        <v>339.09999999997672</v>
      </c>
      <c r="G1527" s="1">
        <v>0.47496111975116079</v>
      </c>
      <c r="H1527" s="1">
        <v>47.496111975116079</v>
      </c>
      <c r="I1527" s="1"/>
      <c r="J1527" s="1"/>
      <c r="K1527" s="1">
        <v>9.0939999999999994</v>
      </c>
      <c r="L1527" s="1">
        <v>0.30327706057596177</v>
      </c>
      <c r="M1527" s="1">
        <v>30.327706057596178</v>
      </c>
      <c r="N1527" s="1"/>
      <c r="O1527" s="1"/>
      <c r="P1527" s="1">
        <v>122.5</v>
      </c>
      <c r="Q1527" s="1">
        <v>0.30898421691622519</v>
      </c>
      <c r="R1527" s="1">
        <v>30.89842169162252</v>
      </c>
    </row>
    <row r="1528" spans="2:18" x14ac:dyDescent="0.55000000000000004">
      <c r="B1528" s="1">
        <v>11.353</v>
      </c>
      <c r="C1528" s="1">
        <v>0.47482908638904742</v>
      </c>
      <c r="D1528" s="1">
        <v>47.482908638904739</v>
      </c>
      <c r="E1528" s="1"/>
      <c r="F1528" s="1">
        <v>339.5</v>
      </c>
      <c r="G1528" s="1">
        <v>0.47527216174182951</v>
      </c>
      <c r="H1528" s="1">
        <v>47.527216174182954</v>
      </c>
      <c r="I1528" s="1"/>
      <c r="J1528" s="1"/>
      <c r="K1528" s="1">
        <v>9.0939999999999994</v>
      </c>
      <c r="L1528" s="1">
        <v>0.30347567030783862</v>
      </c>
      <c r="M1528" s="1">
        <v>30.347567030783861</v>
      </c>
      <c r="N1528" s="1"/>
      <c r="O1528" s="1"/>
      <c r="P1528" s="1">
        <v>122.70000000006985</v>
      </c>
      <c r="Q1528" s="1">
        <v>0.30918656414406814</v>
      </c>
      <c r="R1528" s="1">
        <v>30.918656414406815</v>
      </c>
    </row>
    <row r="1529" spans="2:18" x14ac:dyDescent="0.55000000000000004">
      <c r="B1529" s="1">
        <v>11.353</v>
      </c>
      <c r="C1529" s="1">
        <v>0.47513983840893553</v>
      </c>
      <c r="D1529" s="1">
        <v>47.513983840893552</v>
      </c>
      <c r="E1529" s="1"/>
      <c r="F1529" s="1">
        <v>339.90000000002328</v>
      </c>
      <c r="G1529" s="1">
        <v>0.47558320373249824</v>
      </c>
      <c r="H1529" s="1">
        <v>47.558320373249821</v>
      </c>
      <c r="I1529" s="1"/>
      <c r="J1529" s="1"/>
      <c r="K1529" s="1">
        <v>9.0939999999999994</v>
      </c>
      <c r="L1529" s="1">
        <v>0.30367428003971547</v>
      </c>
      <c r="M1529" s="1">
        <v>30.367428003971547</v>
      </c>
      <c r="N1529" s="1"/>
      <c r="O1529" s="1"/>
      <c r="P1529" s="1">
        <v>122.80000000004657</v>
      </c>
      <c r="Q1529" s="1">
        <v>0.3093889113719111</v>
      </c>
      <c r="R1529" s="1">
        <v>30.93889113719111</v>
      </c>
    </row>
    <row r="1530" spans="2:18" x14ac:dyDescent="0.55000000000000004">
      <c r="B1530" s="1">
        <v>11.353</v>
      </c>
      <c r="C1530" s="1">
        <v>0.47545059042882365</v>
      </c>
      <c r="D1530" s="1">
        <v>47.545059042882365</v>
      </c>
      <c r="E1530" s="1"/>
      <c r="F1530" s="1">
        <v>340</v>
      </c>
      <c r="G1530" s="1">
        <v>0.47589424572316696</v>
      </c>
      <c r="H1530" s="1">
        <v>47.589424572316695</v>
      </c>
      <c r="I1530" s="1"/>
      <c r="J1530" s="1"/>
      <c r="K1530" s="1">
        <v>9.0939999999999994</v>
      </c>
      <c r="L1530" s="1">
        <v>0.30387288977159232</v>
      </c>
      <c r="M1530" s="1">
        <v>30.387288977159233</v>
      </c>
      <c r="N1530" s="1"/>
      <c r="O1530" s="1"/>
      <c r="P1530" s="1">
        <v>123.10000000003492</v>
      </c>
      <c r="Q1530" s="1">
        <v>0.30959125859975406</v>
      </c>
      <c r="R1530" s="1">
        <v>30.959125859975405</v>
      </c>
    </row>
    <row r="1531" spans="2:18" x14ac:dyDescent="0.55000000000000004">
      <c r="B1531" s="1">
        <v>11.353</v>
      </c>
      <c r="C1531" s="1">
        <v>0.47576134244871177</v>
      </c>
      <c r="D1531" s="1">
        <v>47.576134244871177</v>
      </c>
      <c r="E1531" s="1"/>
      <c r="F1531" s="1">
        <v>340.40000000002328</v>
      </c>
      <c r="G1531" s="1">
        <v>0.47620528771383569</v>
      </c>
      <c r="H1531" s="1">
        <v>47.620528771383569</v>
      </c>
      <c r="I1531" s="1"/>
      <c r="J1531" s="1"/>
      <c r="K1531" s="1">
        <v>9.0939999999999994</v>
      </c>
      <c r="L1531" s="1">
        <v>0.30407149950346918</v>
      </c>
      <c r="M1531" s="1">
        <v>30.407149950346916</v>
      </c>
      <c r="N1531" s="1"/>
      <c r="O1531" s="1"/>
      <c r="P1531" s="1">
        <v>123.20000000001164</v>
      </c>
      <c r="Q1531" s="1">
        <v>0.30979360582759702</v>
      </c>
      <c r="R1531" s="1">
        <v>30.979360582759703</v>
      </c>
    </row>
    <row r="1532" spans="2:18" x14ac:dyDescent="0.55000000000000004">
      <c r="B1532" s="1">
        <v>11.353</v>
      </c>
      <c r="C1532" s="1">
        <v>0.47607209446859988</v>
      </c>
      <c r="D1532" s="1">
        <v>47.60720944685999</v>
      </c>
      <c r="E1532" s="1"/>
      <c r="F1532" s="1">
        <v>340.70000000006985</v>
      </c>
      <c r="G1532" s="1">
        <v>0.47651632970450442</v>
      </c>
      <c r="H1532" s="1">
        <v>47.651632970450443</v>
      </c>
      <c r="I1532" s="1"/>
      <c r="J1532" s="1"/>
      <c r="K1532" s="1">
        <v>9.0939999999999994</v>
      </c>
      <c r="L1532" s="1">
        <v>0.30427010923534603</v>
      </c>
      <c r="M1532" s="1">
        <v>30.427010923534603</v>
      </c>
      <c r="N1532" s="1"/>
      <c r="O1532" s="1"/>
      <c r="P1532" s="1">
        <v>123.30000000004657</v>
      </c>
      <c r="Q1532" s="1">
        <v>0.30999595305543998</v>
      </c>
      <c r="R1532" s="1">
        <v>30.999595305543998</v>
      </c>
    </row>
    <row r="1533" spans="2:18" x14ac:dyDescent="0.55000000000000004">
      <c r="B1533" s="1">
        <v>11.353</v>
      </c>
      <c r="C1533" s="1">
        <v>0.476382846488488</v>
      </c>
      <c r="D1533" s="1">
        <v>47.638284648848803</v>
      </c>
      <c r="E1533" s="1"/>
      <c r="F1533" s="1">
        <v>340.70000000006985</v>
      </c>
      <c r="G1533" s="1">
        <v>0.47682737169517314</v>
      </c>
      <c r="H1533" s="1">
        <v>47.682737169517317</v>
      </c>
      <c r="I1533" s="1"/>
      <c r="J1533" s="1"/>
      <c r="K1533" s="1">
        <v>9.0939999999999994</v>
      </c>
      <c r="L1533" s="1">
        <v>0.30446871896722288</v>
      </c>
      <c r="M1533" s="1">
        <v>30.446871896722289</v>
      </c>
      <c r="N1533" s="1"/>
      <c r="O1533" s="1"/>
      <c r="P1533" s="1">
        <v>123.40000000002328</v>
      </c>
      <c r="Q1533" s="1">
        <v>0.31019830028328294</v>
      </c>
      <c r="R1533" s="1">
        <v>31.019830028328293</v>
      </c>
    </row>
    <row r="1534" spans="2:18" x14ac:dyDescent="0.55000000000000004">
      <c r="B1534" s="1">
        <v>11.353</v>
      </c>
      <c r="C1534" s="1">
        <v>0.47669359850837612</v>
      </c>
      <c r="D1534" s="1">
        <v>47.669359850837608</v>
      </c>
      <c r="E1534" s="1"/>
      <c r="F1534" s="1">
        <v>340.90000000002328</v>
      </c>
      <c r="G1534" s="1">
        <v>0.47713841368584187</v>
      </c>
      <c r="H1534" s="1">
        <v>47.713841368584184</v>
      </c>
      <c r="I1534" s="1"/>
      <c r="J1534" s="1"/>
      <c r="K1534" s="1">
        <v>9.0939999999999994</v>
      </c>
      <c r="L1534" s="1">
        <v>0.30466732869909974</v>
      </c>
      <c r="M1534" s="1">
        <v>30.466732869909976</v>
      </c>
      <c r="N1534" s="1"/>
      <c r="O1534" s="1"/>
      <c r="P1534" s="1">
        <v>123.5</v>
      </c>
      <c r="Q1534" s="1">
        <v>0.31040064751112589</v>
      </c>
      <c r="R1534" s="1">
        <v>31.040064751112588</v>
      </c>
    </row>
    <row r="1535" spans="2:18" x14ac:dyDescent="0.55000000000000004">
      <c r="B1535" s="1">
        <v>11.353</v>
      </c>
      <c r="C1535" s="1">
        <v>0.47700435052826423</v>
      </c>
      <c r="D1535" s="1">
        <v>47.700435052826421</v>
      </c>
      <c r="E1535" s="1"/>
      <c r="F1535" s="1">
        <v>341.39999999996508</v>
      </c>
      <c r="G1535" s="1">
        <v>0.47744945567651059</v>
      </c>
      <c r="H1535" s="1">
        <v>47.744945567651058</v>
      </c>
      <c r="I1535" s="1"/>
      <c r="J1535" s="1"/>
      <c r="K1535" s="1">
        <v>9.0939999999999994</v>
      </c>
      <c r="L1535" s="1">
        <v>0.30486593843097659</v>
      </c>
      <c r="M1535" s="1">
        <v>30.486593843097658</v>
      </c>
      <c r="N1535" s="1"/>
      <c r="O1535" s="1"/>
      <c r="P1535" s="1">
        <v>123.5</v>
      </c>
      <c r="Q1535" s="1">
        <v>0.31060299473896885</v>
      </c>
      <c r="R1535" s="1">
        <v>31.060299473896887</v>
      </c>
    </row>
    <row r="1536" spans="2:18" x14ac:dyDescent="0.55000000000000004">
      <c r="B1536" s="1">
        <v>11.353</v>
      </c>
      <c r="C1536" s="1">
        <v>0.47731510254815235</v>
      </c>
      <c r="D1536" s="1">
        <v>47.731510254815234</v>
      </c>
      <c r="E1536" s="1"/>
      <c r="F1536" s="1">
        <v>341.40000000002328</v>
      </c>
      <c r="G1536" s="1">
        <v>0.47776049766717932</v>
      </c>
      <c r="H1536" s="1">
        <v>47.776049766717932</v>
      </c>
      <c r="I1536" s="1"/>
      <c r="J1536" s="1"/>
      <c r="K1536" s="1">
        <v>9.0939999999999994</v>
      </c>
      <c r="L1536" s="1">
        <v>0.30506454816285344</v>
      </c>
      <c r="M1536" s="1">
        <v>30.506454816285345</v>
      </c>
      <c r="N1536" s="1"/>
      <c r="O1536" s="1"/>
      <c r="P1536" s="1">
        <v>123.59999999997672</v>
      </c>
      <c r="Q1536" s="1">
        <v>0.31080534196681181</v>
      </c>
      <c r="R1536" s="1">
        <v>31.080534196681182</v>
      </c>
    </row>
    <row r="1537" spans="2:18" x14ac:dyDescent="0.55000000000000004">
      <c r="B1537" s="1">
        <v>11.353</v>
      </c>
      <c r="C1537" s="1">
        <v>0.47762585456804046</v>
      </c>
      <c r="D1537" s="1">
        <v>47.762585456804047</v>
      </c>
      <c r="E1537" s="1"/>
      <c r="F1537" s="1">
        <v>341.60000000009313</v>
      </c>
      <c r="G1537" s="1">
        <v>0.47807153965784804</v>
      </c>
      <c r="H1537" s="1">
        <v>47.807153965784806</v>
      </c>
      <c r="I1537" s="1"/>
      <c r="J1537" s="1"/>
      <c r="K1537" s="1">
        <v>9.0939999999999994</v>
      </c>
      <c r="L1537" s="1">
        <v>0.3052631578947303</v>
      </c>
      <c r="M1537" s="1">
        <v>30.526315789473031</v>
      </c>
      <c r="N1537" s="1"/>
      <c r="O1537" s="1"/>
      <c r="P1537" s="1">
        <v>123.60000000000582</v>
      </c>
      <c r="Q1537" s="1">
        <v>0.31100768919465477</v>
      </c>
      <c r="R1537" s="1">
        <v>31.100768919465477</v>
      </c>
    </row>
    <row r="1538" spans="2:18" x14ac:dyDescent="0.55000000000000004">
      <c r="B1538" s="1">
        <v>11.353</v>
      </c>
      <c r="C1538" s="1">
        <v>0.47793660658792858</v>
      </c>
      <c r="D1538" s="1">
        <v>47.793660658792859</v>
      </c>
      <c r="E1538" s="1"/>
      <c r="F1538" s="1">
        <v>341.80000000004657</v>
      </c>
      <c r="G1538" s="1">
        <v>0.47838258164851677</v>
      </c>
      <c r="H1538" s="1">
        <v>47.83825816485168</v>
      </c>
      <c r="I1538" s="1"/>
      <c r="J1538" s="1"/>
      <c r="K1538" s="1">
        <v>9.0939999999999994</v>
      </c>
      <c r="L1538" s="1">
        <v>0.30546176762660715</v>
      </c>
      <c r="M1538" s="1">
        <v>30.546176762660714</v>
      </c>
      <c r="N1538" s="1"/>
      <c r="O1538" s="1"/>
      <c r="P1538" s="1">
        <v>123.70000000001164</v>
      </c>
      <c r="Q1538" s="1">
        <v>0.31121003642249773</v>
      </c>
      <c r="R1538" s="1">
        <v>31.121003642249772</v>
      </c>
    </row>
    <row r="1539" spans="2:18" x14ac:dyDescent="0.55000000000000004">
      <c r="B1539" s="1">
        <v>11.353</v>
      </c>
      <c r="C1539" s="1">
        <v>0.4782473586078167</v>
      </c>
      <c r="D1539" s="1">
        <v>47.824735860781672</v>
      </c>
      <c r="E1539" s="1"/>
      <c r="F1539" s="1">
        <v>341.80000000004657</v>
      </c>
      <c r="G1539" s="1">
        <v>0.47869362363918549</v>
      </c>
      <c r="H1539" s="1">
        <v>47.869362363918547</v>
      </c>
      <c r="I1539" s="1"/>
      <c r="J1539" s="1"/>
      <c r="K1539" s="1">
        <v>9.0939999999999994</v>
      </c>
      <c r="L1539" s="1">
        <v>0.305660377358484</v>
      </c>
      <c r="M1539" s="1">
        <v>30.566037735848401</v>
      </c>
      <c r="N1539" s="1"/>
      <c r="O1539" s="1"/>
      <c r="P1539" s="1">
        <v>123.70000000006985</v>
      </c>
      <c r="Q1539" s="1">
        <v>0.31141238365034069</v>
      </c>
      <c r="R1539" s="1">
        <v>31.14123836503407</v>
      </c>
    </row>
    <row r="1540" spans="2:18" x14ac:dyDescent="0.55000000000000004">
      <c r="B1540" s="1">
        <v>11.353</v>
      </c>
      <c r="C1540" s="1">
        <v>0.47855811062770481</v>
      </c>
      <c r="D1540" s="1">
        <v>47.855811062770485</v>
      </c>
      <c r="E1540" s="1"/>
      <c r="F1540" s="1">
        <v>342</v>
      </c>
      <c r="G1540" s="1">
        <v>0.47900466562985422</v>
      </c>
      <c r="H1540" s="1">
        <v>47.900466562985422</v>
      </c>
      <c r="I1540" s="1"/>
      <c r="J1540" s="1"/>
      <c r="K1540" s="1">
        <v>9.0939999999999994</v>
      </c>
      <c r="L1540" s="1">
        <v>0.30585898709036086</v>
      </c>
      <c r="M1540" s="1">
        <v>30.585898709036087</v>
      </c>
      <c r="N1540" s="1"/>
      <c r="O1540" s="1"/>
      <c r="P1540" s="1">
        <v>123.90000000002328</v>
      </c>
      <c r="Q1540" s="1">
        <v>0.31161473087818364</v>
      </c>
      <c r="R1540" s="1">
        <v>31.161473087818365</v>
      </c>
    </row>
    <row r="1541" spans="2:18" x14ac:dyDescent="0.55000000000000004">
      <c r="B1541" s="1">
        <v>11.353</v>
      </c>
      <c r="C1541" s="1">
        <v>0.47886886264759293</v>
      </c>
      <c r="D1541" s="1">
        <v>47.886886264759291</v>
      </c>
      <c r="E1541" s="1"/>
      <c r="F1541" s="1">
        <v>342</v>
      </c>
      <c r="G1541" s="1">
        <v>0.47931570762052295</v>
      </c>
      <c r="H1541" s="1">
        <v>47.931570762052296</v>
      </c>
      <c r="I1541" s="1"/>
      <c r="J1541" s="1"/>
      <c r="K1541" s="1">
        <v>9.0939999999999994</v>
      </c>
      <c r="L1541" s="1">
        <v>0.30605759682223771</v>
      </c>
      <c r="M1541" s="1">
        <v>30.60575968222377</v>
      </c>
      <c r="N1541" s="1"/>
      <c r="O1541" s="1"/>
      <c r="P1541" s="1">
        <v>123.90000000002328</v>
      </c>
      <c r="Q1541" s="1">
        <v>0.3118170781060266</v>
      </c>
      <c r="R1541" s="1">
        <v>31.18170781060266</v>
      </c>
    </row>
    <row r="1542" spans="2:18" x14ac:dyDescent="0.55000000000000004">
      <c r="B1542" s="1">
        <v>11.353</v>
      </c>
      <c r="C1542" s="1">
        <v>0.47917961466748105</v>
      </c>
      <c r="D1542" s="1">
        <v>47.917961466748103</v>
      </c>
      <c r="E1542" s="1"/>
      <c r="F1542" s="1">
        <v>342</v>
      </c>
      <c r="G1542" s="1">
        <v>0.47962674961119167</v>
      </c>
      <c r="H1542" s="1">
        <v>47.96267496111917</v>
      </c>
      <c r="I1542" s="1"/>
      <c r="J1542" s="1"/>
      <c r="K1542" s="1">
        <v>9.0939999999999994</v>
      </c>
      <c r="L1542" s="1">
        <v>0.30625620655411456</v>
      </c>
      <c r="M1542" s="1">
        <v>30.625620655411456</v>
      </c>
      <c r="N1542" s="1"/>
      <c r="O1542" s="1"/>
      <c r="P1542" s="1">
        <v>124</v>
      </c>
      <c r="Q1542" s="1">
        <v>0.31201942533386956</v>
      </c>
      <c r="R1542" s="1">
        <v>31.201942533386955</v>
      </c>
    </row>
    <row r="1543" spans="2:18" x14ac:dyDescent="0.55000000000000004">
      <c r="B1543" s="1">
        <v>11.353</v>
      </c>
      <c r="C1543" s="1">
        <v>0.47949036668736916</v>
      </c>
      <c r="D1543" s="1">
        <v>47.949036668736916</v>
      </c>
      <c r="E1543" s="1"/>
      <c r="F1543" s="1">
        <v>342.19999999995343</v>
      </c>
      <c r="G1543" s="1">
        <v>0.4799377916018604</v>
      </c>
      <c r="H1543" s="1">
        <v>47.993779160186037</v>
      </c>
      <c r="I1543" s="1"/>
      <c r="J1543" s="1"/>
      <c r="K1543" s="1">
        <v>9.0939999999999994</v>
      </c>
      <c r="L1543" s="1">
        <v>0.30645481628599142</v>
      </c>
      <c r="M1543" s="1">
        <v>30.645481628599143</v>
      </c>
      <c r="N1543" s="1"/>
      <c r="O1543" s="1"/>
      <c r="P1543" s="1">
        <v>124</v>
      </c>
      <c r="Q1543" s="1">
        <v>0.31222177256171252</v>
      </c>
      <c r="R1543" s="1">
        <v>31.222177256171253</v>
      </c>
    </row>
    <row r="1544" spans="2:18" x14ac:dyDescent="0.55000000000000004">
      <c r="B1544" s="1">
        <v>11.414</v>
      </c>
      <c r="C1544" s="1">
        <v>0.47980111870725728</v>
      </c>
      <c r="D1544" s="1">
        <v>47.980111870725729</v>
      </c>
      <c r="E1544" s="1"/>
      <c r="F1544" s="1">
        <v>342.69999999995343</v>
      </c>
      <c r="G1544" s="1">
        <v>0.48024883359252912</v>
      </c>
      <c r="H1544" s="1">
        <v>48.024883359252911</v>
      </c>
      <c r="I1544" s="1"/>
      <c r="J1544" s="1"/>
      <c r="K1544" s="1">
        <v>9.0939999999999994</v>
      </c>
      <c r="L1544" s="1">
        <v>0.30665342601786827</v>
      </c>
      <c r="M1544" s="1">
        <v>30.665342601786826</v>
      </c>
      <c r="N1544" s="1"/>
      <c r="O1544" s="1"/>
      <c r="P1544" s="1">
        <v>124.29999999998836</v>
      </c>
      <c r="Q1544" s="1">
        <v>0.31242411978955548</v>
      </c>
      <c r="R1544" s="1">
        <v>31.242411978955548</v>
      </c>
    </row>
    <row r="1545" spans="2:18" x14ac:dyDescent="0.55000000000000004">
      <c r="B1545" s="1">
        <v>11.414</v>
      </c>
      <c r="C1545" s="1">
        <v>0.4801118707271454</v>
      </c>
      <c r="D1545" s="1">
        <v>48.011187072714542</v>
      </c>
      <c r="E1545" s="1"/>
      <c r="F1545" s="1">
        <v>343.70000000001164</v>
      </c>
      <c r="G1545" s="1">
        <v>0.48055987558319785</v>
      </c>
      <c r="H1545" s="1">
        <v>48.055987558319785</v>
      </c>
      <c r="I1545" s="1"/>
      <c r="J1545" s="1"/>
      <c r="K1545" s="1">
        <v>9.0939999999999994</v>
      </c>
      <c r="L1545" s="1">
        <v>0.30685203574974512</v>
      </c>
      <c r="M1545" s="1">
        <v>30.685203574974512</v>
      </c>
      <c r="N1545" s="1"/>
      <c r="O1545" s="1"/>
      <c r="P1545" s="1">
        <v>124.5</v>
      </c>
      <c r="Q1545" s="1">
        <v>0.31262646701739844</v>
      </c>
      <c r="R1545" s="1">
        <v>31.262646701739843</v>
      </c>
    </row>
    <row r="1546" spans="2:18" x14ac:dyDescent="0.55000000000000004">
      <c r="B1546" s="1">
        <v>11.414</v>
      </c>
      <c r="C1546" s="1">
        <v>0.48042262274703351</v>
      </c>
      <c r="D1546" s="1">
        <v>48.042262274703354</v>
      </c>
      <c r="E1546" s="1"/>
      <c r="F1546" s="1">
        <v>344.20000000001164</v>
      </c>
      <c r="G1546" s="1">
        <v>0.48087091757386657</v>
      </c>
      <c r="H1546" s="1">
        <v>48.087091757386659</v>
      </c>
      <c r="I1546" s="1"/>
      <c r="J1546" s="1"/>
      <c r="K1546" s="1">
        <v>9.0939999999999994</v>
      </c>
      <c r="L1546" s="1">
        <v>0.30705064548162198</v>
      </c>
      <c r="M1546" s="1">
        <v>30.705064548162198</v>
      </c>
      <c r="N1546" s="1"/>
      <c r="O1546" s="1"/>
      <c r="P1546" s="1">
        <v>124.5</v>
      </c>
      <c r="Q1546" s="1">
        <v>0.31282881424524139</v>
      </c>
      <c r="R1546" s="1">
        <v>31.282881424524138</v>
      </c>
    </row>
    <row r="1547" spans="2:18" x14ac:dyDescent="0.55000000000000004">
      <c r="B1547" s="1">
        <v>11.414</v>
      </c>
      <c r="C1547" s="1">
        <v>0.48073337476692163</v>
      </c>
      <c r="D1547" s="1">
        <v>48.07333747669216</v>
      </c>
      <c r="E1547" s="1"/>
      <c r="F1547" s="1">
        <v>344.30000000004657</v>
      </c>
      <c r="G1547" s="1">
        <v>0.4811819595645353</v>
      </c>
      <c r="H1547" s="1">
        <v>48.118195956453533</v>
      </c>
      <c r="I1547" s="1"/>
      <c r="J1547" s="1"/>
      <c r="K1547" s="1">
        <v>9.0939999999999994</v>
      </c>
      <c r="L1547" s="1">
        <v>0.30724925521349883</v>
      </c>
      <c r="M1547" s="1">
        <v>30.724925521349881</v>
      </c>
      <c r="N1547" s="1"/>
      <c r="O1547" s="1"/>
      <c r="P1547" s="1">
        <v>124.59999999997672</v>
      </c>
      <c r="Q1547" s="1">
        <v>0.31303116147308435</v>
      </c>
      <c r="R1547" s="1">
        <v>31.303116147308437</v>
      </c>
    </row>
    <row r="1548" spans="2:18" x14ac:dyDescent="0.55000000000000004">
      <c r="B1548" s="1">
        <v>11.414</v>
      </c>
      <c r="C1548" s="1">
        <v>0.48104412678680974</v>
      </c>
      <c r="D1548" s="1">
        <v>48.104412678680973</v>
      </c>
      <c r="E1548" s="1"/>
      <c r="F1548" s="1">
        <v>344.59999999997672</v>
      </c>
      <c r="G1548" s="1">
        <v>0.48149300155520403</v>
      </c>
      <c r="H1548" s="1">
        <v>48.1493001555204</v>
      </c>
      <c r="I1548" s="1"/>
      <c r="J1548" s="1"/>
      <c r="K1548" s="1">
        <v>9.1549999999999994</v>
      </c>
      <c r="L1548" s="1">
        <v>0.30744786494537568</v>
      </c>
      <c r="M1548" s="1">
        <v>30.744786494537568</v>
      </c>
      <c r="N1548" s="1"/>
      <c r="O1548" s="1"/>
      <c r="P1548" s="1">
        <v>124.59999999997672</v>
      </c>
      <c r="Q1548" s="1">
        <v>0.31323350870092731</v>
      </c>
      <c r="R1548" s="1">
        <v>31.323350870092732</v>
      </c>
    </row>
    <row r="1549" spans="2:18" x14ac:dyDescent="0.55000000000000004">
      <c r="B1549" s="1">
        <v>11.414</v>
      </c>
      <c r="C1549" s="1">
        <v>0.48135487880669786</v>
      </c>
      <c r="D1549" s="1">
        <v>48.135487880669785</v>
      </c>
      <c r="E1549" s="1"/>
      <c r="F1549" s="1">
        <v>344.60000000003492</v>
      </c>
      <c r="G1549" s="1">
        <v>0.48180404354587275</v>
      </c>
      <c r="H1549" s="1">
        <v>48.180404354587274</v>
      </c>
      <c r="I1549" s="1"/>
      <c r="J1549" s="1"/>
      <c r="K1549" s="1">
        <v>9.1549999999999994</v>
      </c>
      <c r="L1549" s="1">
        <v>0.30764647467725253</v>
      </c>
      <c r="M1549" s="1">
        <v>30.764647467725254</v>
      </c>
      <c r="N1549" s="1"/>
      <c r="O1549" s="1"/>
      <c r="P1549" s="1">
        <v>124.69999999995343</v>
      </c>
      <c r="Q1549" s="1">
        <v>0.31343585592877027</v>
      </c>
      <c r="R1549" s="1">
        <v>31.343585592877027</v>
      </c>
    </row>
    <row r="1550" spans="2:18" x14ac:dyDescent="0.55000000000000004">
      <c r="B1550" s="1">
        <v>11.414</v>
      </c>
      <c r="C1550" s="1">
        <v>0.48166563082658598</v>
      </c>
      <c r="D1550" s="1">
        <v>48.166563082658598</v>
      </c>
      <c r="E1550" s="1"/>
      <c r="F1550" s="1">
        <v>345</v>
      </c>
      <c r="G1550" s="1">
        <v>0.48211508553654148</v>
      </c>
      <c r="H1550" s="1">
        <v>48.211508553654149</v>
      </c>
      <c r="I1550" s="1"/>
      <c r="J1550" s="1"/>
      <c r="K1550" s="1">
        <v>9.1549999999999994</v>
      </c>
      <c r="L1550" s="1">
        <v>0.30784508440912939</v>
      </c>
      <c r="M1550" s="1">
        <v>30.784508440912937</v>
      </c>
      <c r="N1550" s="1"/>
      <c r="O1550" s="1"/>
      <c r="P1550" s="1">
        <v>124.70000000006985</v>
      </c>
      <c r="Q1550" s="1">
        <v>0.31363820315661323</v>
      </c>
      <c r="R1550" s="1">
        <v>31.363820315661322</v>
      </c>
    </row>
    <row r="1551" spans="2:18" x14ac:dyDescent="0.55000000000000004">
      <c r="B1551" s="1">
        <v>11.414</v>
      </c>
      <c r="C1551" s="1">
        <v>0.48197638284647409</v>
      </c>
      <c r="D1551" s="1">
        <v>48.197638284647411</v>
      </c>
      <c r="E1551" s="1"/>
      <c r="F1551" s="1">
        <v>345.30000000004657</v>
      </c>
      <c r="G1551" s="1">
        <v>0.4824261275272102</v>
      </c>
      <c r="H1551" s="1">
        <v>48.242612752721023</v>
      </c>
      <c r="I1551" s="1"/>
      <c r="J1551" s="1"/>
      <c r="K1551" s="1">
        <v>9.1549999999999994</v>
      </c>
      <c r="L1551" s="1">
        <v>0.30804369414100624</v>
      </c>
      <c r="M1551" s="1">
        <v>30.804369414100623</v>
      </c>
      <c r="N1551" s="1"/>
      <c r="O1551" s="1"/>
      <c r="P1551" s="1">
        <v>124.79999999993015</v>
      </c>
      <c r="Q1551" s="1">
        <v>0.31384055038445619</v>
      </c>
      <c r="R1551" s="1">
        <v>31.38405503844562</v>
      </c>
    </row>
    <row r="1552" spans="2:18" x14ac:dyDescent="0.55000000000000004">
      <c r="B1552" s="1">
        <v>11.414</v>
      </c>
      <c r="C1552" s="1">
        <v>0.48228713486636221</v>
      </c>
      <c r="D1552" s="1">
        <v>48.228713486636224</v>
      </c>
      <c r="E1552" s="1"/>
      <c r="F1552" s="1">
        <v>345.5</v>
      </c>
      <c r="G1552" s="1">
        <v>0.48273716951787893</v>
      </c>
      <c r="H1552" s="1">
        <v>48.27371695178789</v>
      </c>
      <c r="I1552" s="1"/>
      <c r="J1552" s="1"/>
      <c r="K1552" s="1">
        <v>9.1549999999999994</v>
      </c>
      <c r="L1552" s="1">
        <v>0.30824230387288309</v>
      </c>
      <c r="M1552" s="1">
        <v>30.82423038728831</v>
      </c>
      <c r="N1552" s="1"/>
      <c r="O1552" s="1"/>
      <c r="P1552" s="1">
        <v>124.80000000004657</v>
      </c>
      <c r="Q1552" s="1">
        <v>0.31404289761229914</v>
      </c>
      <c r="R1552" s="1">
        <v>31.404289761229915</v>
      </c>
    </row>
    <row r="1553" spans="2:18" x14ac:dyDescent="0.55000000000000004">
      <c r="B1553" s="1">
        <v>11.414</v>
      </c>
      <c r="C1553" s="1">
        <v>0.48259788688625033</v>
      </c>
      <c r="D1553" s="1">
        <v>48.259788688625029</v>
      </c>
      <c r="E1553" s="1"/>
      <c r="F1553" s="1">
        <v>345.5</v>
      </c>
      <c r="G1553" s="1">
        <v>0.48304821150854765</v>
      </c>
      <c r="H1553" s="1">
        <v>48.304821150854764</v>
      </c>
      <c r="I1553" s="1"/>
      <c r="J1553" s="1"/>
      <c r="K1553" s="1">
        <v>9.1549999999999994</v>
      </c>
      <c r="L1553" s="1">
        <v>0.30844091360475995</v>
      </c>
      <c r="M1553" s="1">
        <v>30.844091360475996</v>
      </c>
      <c r="N1553" s="1"/>
      <c r="O1553" s="1"/>
      <c r="P1553" s="1">
        <v>125</v>
      </c>
      <c r="Q1553" s="1">
        <v>0.3142452448401421</v>
      </c>
      <c r="R1553" s="1">
        <v>31.42452448401421</v>
      </c>
    </row>
    <row r="1554" spans="2:18" x14ac:dyDescent="0.55000000000000004">
      <c r="B1554" s="1">
        <v>11.414</v>
      </c>
      <c r="C1554" s="1">
        <v>0.48290863890613844</v>
      </c>
      <c r="D1554" s="1">
        <v>48.290863890613842</v>
      </c>
      <c r="E1554" s="1"/>
      <c r="F1554" s="1">
        <v>345.59999999997672</v>
      </c>
      <c r="G1554" s="1">
        <v>0.48335925349921638</v>
      </c>
      <c r="H1554" s="1">
        <v>48.335925349921638</v>
      </c>
      <c r="I1554" s="1"/>
      <c r="J1554" s="1"/>
      <c r="K1554" s="1">
        <v>9.1549999999999994</v>
      </c>
      <c r="L1554" s="1">
        <v>0.3086395233366368</v>
      </c>
      <c r="M1554" s="1">
        <v>30.863952333663679</v>
      </c>
      <c r="N1554" s="1"/>
      <c r="O1554" s="1"/>
      <c r="P1554" s="1">
        <v>125</v>
      </c>
      <c r="Q1554" s="1">
        <v>0.31444759206798506</v>
      </c>
      <c r="R1554" s="1">
        <v>31.444759206798505</v>
      </c>
    </row>
    <row r="1555" spans="2:18" x14ac:dyDescent="0.55000000000000004">
      <c r="B1555" s="1">
        <v>11.414</v>
      </c>
      <c r="C1555" s="1">
        <v>0.48321939092602656</v>
      </c>
      <c r="D1555" s="1">
        <v>48.321939092602655</v>
      </c>
      <c r="E1555" s="1"/>
      <c r="F1555" s="1">
        <v>345.89999999996508</v>
      </c>
      <c r="G1555" s="1">
        <v>0.4836702954898851</v>
      </c>
      <c r="H1555" s="1">
        <v>48.367029548988512</v>
      </c>
      <c r="I1555" s="1"/>
      <c r="J1555" s="1"/>
      <c r="K1555" s="1">
        <v>9.1549999999999994</v>
      </c>
      <c r="L1555" s="1">
        <v>0.30883813306851365</v>
      </c>
      <c r="M1555" s="1">
        <v>30.883813306851366</v>
      </c>
      <c r="N1555" s="1"/>
      <c r="O1555" s="1"/>
      <c r="P1555" s="1">
        <v>125</v>
      </c>
      <c r="Q1555" s="1">
        <v>0.31464993929582802</v>
      </c>
      <c r="R1555" s="1">
        <v>31.464993929582803</v>
      </c>
    </row>
    <row r="1556" spans="2:18" x14ac:dyDescent="0.55000000000000004">
      <c r="B1556" s="1">
        <v>11.414</v>
      </c>
      <c r="C1556" s="1">
        <v>0.48353014294591468</v>
      </c>
      <c r="D1556" s="1">
        <v>48.353014294591468</v>
      </c>
      <c r="E1556" s="1"/>
      <c r="F1556" s="1">
        <v>345.90000000002328</v>
      </c>
      <c r="G1556" s="1">
        <v>0.48398133748055383</v>
      </c>
      <c r="H1556" s="1">
        <v>48.398133748055386</v>
      </c>
      <c r="I1556" s="1"/>
      <c r="J1556" s="1"/>
      <c r="K1556" s="1">
        <v>9.1549999999999994</v>
      </c>
      <c r="L1556" s="1">
        <v>0.30903674280039051</v>
      </c>
      <c r="M1556" s="1">
        <v>30.903674280039052</v>
      </c>
      <c r="N1556" s="1"/>
      <c r="O1556" s="1"/>
      <c r="P1556" s="1">
        <v>125.30000000004657</v>
      </c>
      <c r="Q1556" s="1">
        <v>0.31485228652367098</v>
      </c>
      <c r="R1556" s="1">
        <v>31.485228652367098</v>
      </c>
    </row>
    <row r="1557" spans="2:18" x14ac:dyDescent="0.55000000000000004">
      <c r="B1557" s="1">
        <v>11.414</v>
      </c>
      <c r="C1557" s="1">
        <v>0.48384089496580279</v>
      </c>
      <c r="D1557" s="1">
        <v>48.38408949658028</v>
      </c>
      <c r="E1557" s="1"/>
      <c r="F1557" s="1">
        <v>346</v>
      </c>
      <c r="G1557" s="1">
        <v>0.48429237947122256</v>
      </c>
      <c r="H1557" s="1">
        <v>48.429237947122253</v>
      </c>
      <c r="I1557" s="1"/>
      <c r="J1557" s="1"/>
      <c r="K1557" s="1">
        <v>9.1549999999999994</v>
      </c>
      <c r="L1557" s="1">
        <v>0.30923535253226736</v>
      </c>
      <c r="M1557" s="1">
        <v>30.923535253226735</v>
      </c>
      <c r="N1557" s="1"/>
      <c r="O1557" s="1"/>
      <c r="P1557" s="1">
        <v>125.30000000004657</v>
      </c>
      <c r="Q1557" s="1">
        <v>0.31505463375151394</v>
      </c>
      <c r="R1557" s="1">
        <v>31.505463375151393</v>
      </c>
    </row>
    <row r="1558" spans="2:18" x14ac:dyDescent="0.55000000000000004">
      <c r="B1558" s="1">
        <v>11.414</v>
      </c>
      <c r="C1558" s="1">
        <v>0.48415164698569091</v>
      </c>
      <c r="D1558" s="1">
        <v>48.415164698569093</v>
      </c>
      <c r="E1558" s="1"/>
      <c r="F1558" s="1">
        <v>346.10000000003492</v>
      </c>
      <c r="G1558" s="1">
        <v>0.48460342146189128</v>
      </c>
      <c r="H1558" s="1">
        <v>48.460342146189127</v>
      </c>
      <c r="I1558" s="1"/>
      <c r="J1558" s="1"/>
      <c r="K1558" s="1">
        <v>9.1549999999999994</v>
      </c>
      <c r="L1558" s="1">
        <v>0.30943396226414421</v>
      </c>
      <c r="M1558" s="1">
        <v>30.943396226414421</v>
      </c>
      <c r="N1558" s="1"/>
      <c r="O1558" s="1"/>
      <c r="P1558" s="1">
        <v>125.39999999996508</v>
      </c>
      <c r="Q1558" s="1">
        <v>0.31525698097935689</v>
      </c>
      <c r="R1558" s="1">
        <v>31.525698097935688</v>
      </c>
    </row>
    <row r="1559" spans="2:18" x14ac:dyDescent="0.55000000000000004">
      <c r="B1559" s="1">
        <v>11.475</v>
      </c>
      <c r="C1559" s="1">
        <v>0.48446239900557903</v>
      </c>
      <c r="D1559" s="1">
        <v>48.446239900557906</v>
      </c>
      <c r="E1559" s="1"/>
      <c r="F1559" s="1">
        <v>346.90000000002328</v>
      </c>
      <c r="G1559" s="1">
        <v>0.48491446345256001</v>
      </c>
      <c r="H1559" s="1">
        <v>48.491446345256001</v>
      </c>
      <c r="I1559" s="1"/>
      <c r="J1559" s="1"/>
      <c r="K1559" s="1">
        <v>9.1549999999999994</v>
      </c>
      <c r="L1559" s="1">
        <v>0.30963257199602107</v>
      </c>
      <c r="M1559" s="1">
        <v>30.963257199602108</v>
      </c>
      <c r="N1559" s="1"/>
      <c r="O1559" s="1"/>
      <c r="P1559" s="1">
        <v>125.59999999997672</v>
      </c>
      <c r="Q1559" s="1">
        <v>0.31545932820719985</v>
      </c>
      <c r="R1559" s="1">
        <v>31.545932820719987</v>
      </c>
    </row>
    <row r="1560" spans="2:18" x14ac:dyDescent="0.55000000000000004">
      <c r="B1560" s="1">
        <v>11.475</v>
      </c>
      <c r="C1560" s="1">
        <v>0.48477315102546714</v>
      </c>
      <c r="D1560" s="1">
        <v>48.477315102546712</v>
      </c>
      <c r="E1560" s="1"/>
      <c r="F1560" s="1">
        <v>347.40000000002328</v>
      </c>
      <c r="G1560" s="1">
        <v>0.48522550544322873</v>
      </c>
      <c r="H1560" s="1">
        <v>48.522550544322876</v>
      </c>
      <c r="I1560" s="1"/>
      <c r="J1560" s="1"/>
      <c r="K1560" s="1">
        <v>9.1549999999999994</v>
      </c>
      <c r="L1560" s="1">
        <v>0.30983118172789792</v>
      </c>
      <c r="M1560" s="1">
        <v>30.983118172789791</v>
      </c>
      <c r="N1560" s="1"/>
      <c r="O1560" s="1"/>
      <c r="P1560" s="1">
        <v>125.59999999997672</v>
      </c>
      <c r="Q1560" s="1">
        <v>0.31566167543504281</v>
      </c>
      <c r="R1560" s="1">
        <v>31.566167543504282</v>
      </c>
    </row>
    <row r="1561" spans="2:18" x14ac:dyDescent="0.55000000000000004">
      <c r="B1561" s="1">
        <v>11.475</v>
      </c>
      <c r="C1561" s="1">
        <v>0.48508390304535526</v>
      </c>
      <c r="D1561" s="1">
        <v>48.508390304535524</v>
      </c>
      <c r="E1561" s="1"/>
      <c r="F1561" s="1">
        <v>347.5</v>
      </c>
      <c r="G1561" s="1">
        <v>0.48553654743389746</v>
      </c>
      <c r="H1561" s="1">
        <v>48.553654743389743</v>
      </c>
      <c r="I1561" s="1"/>
      <c r="J1561" s="1"/>
      <c r="K1561" s="1">
        <v>9.1549999999999994</v>
      </c>
      <c r="L1561" s="1">
        <v>0.31002979145977477</v>
      </c>
      <c r="M1561" s="1">
        <v>31.002979145977477</v>
      </c>
      <c r="N1561" s="1"/>
      <c r="O1561" s="1"/>
      <c r="P1561" s="1">
        <v>125.79999999998836</v>
      </c>
      <c r="Q1561" s="1">
        <v>0.31586402266288577</v>
      </c>
      <c r="R1561" s="1">
        <v>31.586402266288577</v>
      </c>
    </row>
    <row r="1562" spans="2:18" x14ac:dyDescent="0.55000000000000004">
      <c r="B1562" s="1">
        <v>11.475</v>
      </c>
      <c r="C1562" s="1">
        <v>0.48539465506524337</v>
      </c>
      <c r="D1562" s="1">
        <v>48.539465506524337</v>
      </c>
      <c r="E1562" s="1"/>
      <c r="F1562" s="1">
        <v>347.59999999997672</v>
      </c>
      <c r="G1562" s="1">
        <v>0.48584758942456618</v>
      </c>
      <c r="H1562" s="1">
        <v>48.584758942456617</v>
      </c>
      <c r="I1562" s="1"/>
      <c r="J1562" s="1"/>
      <c r="K1562" s="1">
        <v>9.1549999999999994</v>
      </c>
      <c r="L1562" s="1">
        <v>0.31022840119165163</v>
      </c>
      <c r="M1562" s="1">
        <v>31.022840119165163</v>
      </c>
      <c r="N1562" s="1"/>
      <c r="O1562" s="1"/>
      <c r="P1562" s="1">
        <v>125.90000000002328</v>
      </c>
      <c r="Q1562" s="1">
        <v>0.31606636989072873</v>
      </c>
      <c r="R1562" s="1">
        <v>31.606636989072872</v>
      </c>
    </row>
    <row r="1563" spans="2:18" x14ac:dyDescent="0.55000000000000004">
      <c r="B1563" s="1">
        <v>11.475</v>
      </c>
      <c r="C1563" s="1">
        <v>0.48570540708513149</v>
      </c>
      <c r="D1563" s="1">
        <v>48.57054070851315</v>
      </c>
      <c r="E1563" s="1"/>
      <c r="F1563" s="1">
        <v>348.29999999998836</v>
      </c>
      <c r="G1563" s="1">
        <v>0.48615863141523491</v>
      </c>
      <c r="H1563" s="1">
        <v>48.615863141523491</v>
      </c>
      <c r="I1563" s="1"/>
      <c r="J1563" s="1"/>
      <c r="K1563" s="1">
        <v>9.1549999999999994</v>
      </c>
      <c r="L1563" s="1">
        <v>0.31042701092352848</v>
      </c>
      <c r="M1563" s="1">
        <v>31.042701092352846</v>
      </c>
      <c r="N1563" s="1"/>
      <c r="O1563" s="1"/>
      <c r="P1563" s="1">
        <v>126</v>
      </c>
      <c r="Q1563" s="1">
        <v>0.31626871711857169</v>
      </c>
      <c r="R1563" s="1">
        <v>31.62687171185717</v>
      </c>
    </row>
    <row r="1564" spans="2:18" x14ac:dyDescent="0.55000000000000004">
      <c r="B1564" s="1">
        <v>11.475</v>
      </c>
      <c r="C1564" s="1">
        <v>0.48601615910501961</v>
      </c>
      <c r="D1564" s="1">
        <v>48.601615910501963</v>
      </c>
      <c r="E1564" s="1"/>
      <c r="F1564" s="1">
        <v>348.30000000004657</v>
      </c>
      <c r="G1564" s="1">
        <v>0.48646967340590364</v>
      </c>
      <c r="H1564" s="1">
        <v>48.646967340590365</v>
      </c>
      <c r="I1564" s="1"/>
      <c r="J1564" s="1"/>
      <c r="K1564" s="1">
        <v>9.1549999999999994</v>
      </c>
      <c r="L1564" s="1">
        <v>0.31062562065540533</v>
      </c>
      <c r="M1564" s="1">
        <v>31.062562065540533</v>
      </c>
      <c r="N1564" s="1"/>
      <c r="O1564" s="1"/>
      <c r="P1564" s="1">
        <v>126</v>
      </c>
      <c r="Q1564" s="1">
        <v>0.31647106434641464</v>
      </c>
      <c r="R1564" s="1">
        <v>31.647106434641465</v>
      </c>
    </row>
    <row r="1565" spans="2:18" x14ac:dyDescent="0.55000000000000004">
      <c r="B1565" s="1">
        <v>11.475</v>
      </c>
      <c r="C1565" s="1">
        <v>0.48632691112490772</v>
      </c>
      <c r="D1565" s="1">
        <v>48.632691112490775</v>
      </c>
      <c r="E1565" s="1"/>
      <c r="F1565" s="1">
        <v>348.79999999998836</v>
      </c>
      <c r="G1565" s="1">
        <v>0.48678071539657236</v>
      </c>
      <c r="H1565" s="1">
        <v>48.678071539657239</v>
      </c>
      <c r="I1565" s="1"/>
      <c r="J1565" s="1"/>
      <c r="K1565" s="1">
        <v>9.1549999999999994</v>
      </c>
      <c r="L1565" s="1">
        <v>0.31082423038728219</v>
      </c>
      <c r="M1565" s="1">
        <v>31.082423038728219</v>
      </c>
      <c r="N1565" s="1"/>
      <c r="O1565" s="1"/>
      <c r="P1565" s="1">
        <v>126.19999999995343</v>
      </c>
      <c r="Q1565" s="1">
        <v>0.3166734115742576</v>
      </c>
      <c r="R1565" s="1">
        <v>31.66734115742576</v>
      </c>
    </row>
    <row r="1566" spans="2:18" x14ac:dyDescent="0.55000000000000004">
      <c r="B1566" s="1">
        <v>11.475</v>
      </c>
      <c r="C1566" s="1">
        <v>0.48663766314479584</v>
      </c>
      <c r="D1566" s="1">
        <v>48.663766314479581</v>
      </c>
      <c r="E1566" s="1"/>
      <c r="F1566" s="1">
        <v>349</v>
      </c>
      <c r="G1566" s="1">
        <v>0.48709175738724109</v>
      </c>
      <c r="H1566" s="1">
        <v>48.709175738724106</v>
      </c>
      <c r="I1566" s="1"/>
      <c r="J1566" s="1"/>
      <c r="K1566" s="1">
        <v>9.1549999999999994</v>
      </c>
      <c r="L1566" s="1">
        <v>0.31102284011915904</v>
      </c>
      <c r="M1566" s="1">
        <v>31.102284011915906</v>
      </c>
      <c r="N1566" s="1"/>
      <c r="O1566" s="1"/>
      <c r="P1566" s="1">
        <v>126.19999999995343</v>
      </c>
      <c r="Q1566" s="1">
        <v>0.31687575880210056</v>
      </c>
      <c r="R1566" s="1">
        <v>31.687575880210055</v>
      </c>
    </row>
    <row r="1567" spans="2:18" x14ac:dyDescent="0.55000000000000004">
      <c r="B1567" s="1">
        <v>11.475</v>
      </c>
      <c r="C1567" s="1">
        <v>0.48694841516468396</v>
      </c>
      <c r="D1567" s="1">
        <v>48.694841516468394</v>
      </c>
      <c r="E1567" s="1"/>
      <c r="F1567" s="1">
        <v>349.30000000004657</v>
      </c>
      <c r="G1567" s="1">
        <v>0.48740279937790981</v>
      </c>
      <c r="H1567" s="1">
        <v>48.74027993779098</v>
      </c>
      <c r="I1567" s="1"/>
      <c r="J1567" s="1"/>
      <c r="K1567" s="1">
        <v>9.1549999999999994</v>
      </c>
      <c r="L1567" s="1">
        <v>0.31122144985103589</v>
      </c>
      <c r="M1567" s="1">
        <v>31.122144985103589</v>
      </c>
      <c r="N1567" s="1"/>
      <c r="O1567" s="1"/>
      <c r="P1567" s="1">
        <v>126.19999999995343</v>
      </c>
      <c r="Q1567" s="1">
        <v>0.31707810602994352</v>
      </c>
      <c r="R1567" s="1">
        <v>31.707810602994353</v>
      </c>
    </row>
    <row r="1568" spans="2:18" x14ac:dyDescent="0.55000000000000004">
      <c r="B1568" s="1">
        <v>11.475</v>
      </c>
      <c r="C1568" s="1">
        <v>0.48725916718457207</v>
      </c>
      <c r="D1568" s="1">
        <v>48.725916718457206</v>
      </c>
      <c r="E1568" s="1"/>
      <c r="F1568" s="1">
        <v>349.60000000003492</v>
      </c>
      <c r="G1568" s="1">
        <v>0.48771384136857854</v>
      </c>
      <c r="H1568" s="1">
        <v>48.771384136857854</v>
      </c>
      <c r="I1568" s="1"/>
      <c r="J1568" s="1"/>
      <c r="K1568" s="1">
        <v>9.1549999999999994</v>
      </c>
      <c r="L1568" s="1">
        <v>0.31142005958291274</v>
      </c>
      <c r="M1568" s="1">
        <v>31.142005958291275</v>
      </c>
      <c r="N1568" s="1"/>
      <c r="O1568" s="1"/>
      <c r="P1568" s="1">
        <v>126.20000000006985</v>
      </c>
      <c r="Q1568" s="1">
        <v>0.31728045325778648</v>
      </c>
      <c r="R1568" s="1">
        <v>31.728045325778648</v>
      </c>
    </row>
    <row r="1569" spans="2:18" x14ac:dyDescent="0.55000000000000004">
      <c r="B1569" s="1">
        <v>11.475</v>
      </c>
      <c r="C1569" s="1">
        <v>0.48756991920446019</v>
      </c>
      <c r="D1569" s="1">
        <v>48.756991920446019</v>
      </c>
      <c r="E1569" s="1"/>
      <c r="F1569" s="1">
        <v>349.60000000009313</v>
      </c>
      <c r="G1569" s="1">
        <v>0.48802488335924726</v>
      </c>
      <c r="H1569" s="1">
        <v>48.802488335924728</v>
      </c>
      <c r="I1569" s="1"/>
      <c r="J1569" s="1"/>
      <c r="K1569" s="1">
        <v>9.1549999999999994</v>
      </c>
      <c r="L1569" s="1">
        <v>0.3116186693147896</v>
      </c>
      <c r="M1569" s="1">
        <v>31.161866931478961</v>
      </c>
      <c r="N1569" s="1"/>
      <c r="O1569" s="1"/>
      <c r="P1569" s="1">
        <v>126.5</v>
      </c>
      <c r="Q1569" s="1">
        <v>0.31748280048562944</v>
      </c>
      <c r="R1569" s="1">
        <v>31.748280048562943</v>
      </c>
    </row>
    <row r="1570" spans="2:18" x14ac:dyDescent="0.55000000000000004">
      <c r="B1570" s="1">
        <v>11.475</v>
      </c>
      <c r="C1570" s="1">
        <v>0.48788067122434831</v>
      </c>
      <c r="D1570" s="1">
        <v>48.788067122434832</v>
      </c>
      <c r="E1570" s="1"/>
      <c r="F1570" s="1">
        <v>349.89999999990687</v>
      </c>
      <c r="G1570" s="1">
        <v>0.48833592534991599</v>
      </c>
      <c r="H1570" s="1">
        <v>48.833592534991595</v>
      </c>
      <c r="I1570" s="1"/>
      <c r="J1570" s="1"/>
      <c r="K1570" s="1">
        <v>9.1549999999999994</v>
      </c>
      <c r="L1570" s="1">
        <v>0.31181727904666645</v>
      </c>
      <c r="M1570" s="1">
        <v>31.181727904666644</v>
      </c>
      <c r="N1570" s="1"/>
      <c r="O1570" s="1"/>
      <c r="P1570" s="1">
        <v>126.5</v>
      </c>
      <c r="Q1570" s="1">
        <v>0.31768514771347239</v>
      </c>
      <c r="R1570" s="1">
        <v>31.768514771347238</v>
      </c>
    </row>
    <row r="1571" spans="2:18" x14ac:dyDescent="0.55000000000000004">
      <c r="B1571" s="1">
        <v>11.475</v>
      </c>
      <c r="C1571" s="1">
        <v>0.48819142324423642</v>
      </c>
      <c r="D1571" s="1">
        <v>48.819142324423645</v>
      </c>
      <c r="E1571" s="1"/>
      <c r="F1571" s="1">
        <v>350.5</v>
      </c>
      <c r="G1571" s="1">
        <v>0.48864696734058471</v>
      </c>
      <c r="H1571" s="1">
        <v>48.864696734058469</v>
      </c>
      <c r="I1571" s="1"/>
      <c r="J1571" s="1"/>
      <c r="K1571" s="1">
        <v>9.1549999999999994</v>
      </c>
      <c r="L1571" s="1">
        <v>0.3120158887785433</v>
      </c>
      <c r="M1571" s="1">
        <v>31.201588877854331</v>
      </c>
      <c r="N1571" s="1"/>
      <c r="O1571" s="1"/>
      <c r="P1571" s="1">
        <v>126.69999999995343</v>
      </c>
      <c r="Q1571" s="1">
        <v>0.31788749494131535</v>
      </c>
      <c r="R1571" s="1">
        <v>31.788749494131537</v>
      </c>
    </row>
    <row r="1572" spans="2:18" x14ac:dyDescent="0.55000000000000004">
      <c r="B1572" s="1">
        <v>11.475</v>
      </c>
      <c r="C1572" s="1">
        <v>0.48850217526412454</v>
      </c>
      <c r="D1572" s="1">
        <v>48.85021752641245</v>
      </c>
      <c r="E1572" s="1"/>
      <c r="F1572" s="1">
        <v>351.19999999995343</v>
      </c>
      <c r="G1572" s="1">
        <v>0.48895800933125344</v>
      </c>
      <c r="H1572" s="1">
        <v>48.895800933125344</v>
      </c>
      <c r="I1572" s="1"/>
      <c r="J1572" s="1"/>
      <c r="K1572" s="1">
        <v>9.1549999999999994</v>
      </c>
      <c r="L1572" s="1">
        <v>0.31221449851042016</v>
      </c>
      <c r="M1572" s="1">
        <v>31.221449851042017</v>
      </c>
      <c r="N1572" s="1"/>
      <c r="O1572" s="1"/>
      <c r="P1572" s="1">
        <v>126.79999999993015</v>
      </c>
      <c r="Q1572" s="1">
        <v>0.31808984216915831</v>
      </c>
      <c r="R1572" s="1">
        <v>31.808984216915832</v>
      </c>
    </row>
    <row r="1573" spans="2:18" x14ac:dyDescent="0.55000000000000004">
      <c r="B1573" s="1">
        <v>11.475</v>
      </c>
      <c r="C1573" s="1">
        <v>0.48881292728401265</v>
      </c>
      <c r="D1573" s="1">
        <v>48.881292728401263</v>
      </c>
      <c r="E1573" s="1"/>
      <c r="F1573" s="1">
        <v>351.5</v>
      </c>
      <c r="G1573" s="1">
        <v>0.48926905132192217</v>
      </c>
      <c r="H1573" s="1">
        <v>48.926905132192218</v>
      </c>
      <c r="I1573" s="1"/>
      <c r="J1573" s="1"/>
      <c r="K1573" s="1">
        <v>9.1549999999999994</v>
      </c>
      <c r="L1573" s="1">
        <v>0.31241310824229701</v>
      </c>
      <c r="M1573" s="1">
        <v>31.2413108242297</v>
      </c>
      <c r="N1573" s="1"/>
      <c r="O1573" s="1"/>
      <c r="P1573" s="1">
        <v>126.89999999990687</v>
      </c>
      <c r="Q1573" s="1">
        <v>0.31829218939700127</v>
      </c>
      <c r="R1573" s="1">
        <v>31.829218939700127</v>
      </c>
    </row>
    <row r="1574" spans="2:18" x14ac:dyDescent="0.55000000000000004">
      <c r="B1574" s="1">
        <v>11.475</v>
      </c>
      <c r="C1574" s="1">
        <v>0.48912367930390077</v>
      </c>
      <c r="D1574" s="1">
        <v>48.912367930390076</v>
      </c>
      <c r="E1574" s="1"/>
      <c r="F1574" s="1">
        <v>352</v>
      </c>
      <c r="G1574" s="1">
        <v>0.48958009331259089</v>
      </c>
      <c r="H1574" s="1">
        <v>48.958009331259092</v>
      </c>
      <c r="I1574" s="1"/>
      <c r="J1574" s="1"/>
      <c r="K1574" s="1">
        <v>9.1549999999999994</v>
      </c>
      <c r="L1574" s="1">
        <v>0.31261171797417386</v>
      </c>
      <c r="M1574" s="1">
        <v>31.261171797417386</v>
      </c>
      <c r="N1574" s="1"/>
      <c r="O1574" s="1"/>
      <c r="P1574" s="1">
        <v>126.89999999996508</v>
      </c>
      <c r="Q1574" s="1">
        <v>0.31849453662484423</v>
      </c>
      <c r="R1574" s="1">
        <v>31.849453662484422</v>
      </c>
    </row>
    <row r="1575" spans="2:18" x14ac:dyDescent="0.55000000000000004">
      <c r="B1575" s="1">
        <v>11.475</v>
      </c>
      <c r="C1575" s="1">
        <v>0.48943443132378889</v>
      </c>
      <c r="D1575" s="1">
        <v>48.943443132378889</v>
      </c>
      <c r="E1575" s="1"/>
      <c r="F1575" s="1">
        <v>352.90000000002328</v>
      </c>
      <c r="G1575" s="1">
        <v>0.48989113530325962</v>
      </c>
      <c r="H1575" s="1">
        <v>48.989113530325959</v>
      </c>
      <c r="I1575" s="1"/>
      <c r="J1575" s="1"/>
      <c r="K1575" s="1">
        <v>9.1549999999999994</v>
      </c>
      <c r="L1575" s="1">
        <v>0.31281032770605072</v>
      </c>
      <c r="M1575" s="1">
        <v>31.281032770605073</v>
      </c>
      <c r="N1575" s="1"/>
      <c r="O1575" s="1"/>
      <c r="P1575" s="1">
        <v>126.90000000002328</v>
      </c>
      <c r="Q1575" s="1">
        <v>0.31869688385268719</v>
      </c>
      <c r="R1575" s="1">
        <v>31.86968838526872</v>
      </c>
    </row>
    <row r="1576" spans="2:18" x14ac:dyDescent="0.55000000000000004">
      <c r="B1576" s="1">
        <v>11.475</v>
      </c>
      <c r="C1576" s="1">
        <v>0.489745183343677</v>
      </c>
      <c r="D1576" s="1">
        <v>48.974518334367701</v>
      </c>
      <c r="E1576" s="1"/>
      <c r="F1576" s="1">
        <v>353.29999999998836</v>
      </c>
      <c r="G1576" s="1">
        <v>0.49020217729392834</v>
      </c>
      <c r="H1576" s="1">
        <v>49.020217729392833</v>
      </c>
      <c r="I1576" s="1"/>
      <c r="J1576" s="1"/>
      <c r="K1576" s="1">
        <v>9.1549999999999994</v>
      </c>
      <c r="L1576" s="1">
        <v>0.31300893743792757</v>
      </c>
      <c r="M1576" s="1">
        <v>31.300893743792756</v>
      </c>
      <c r="N1576" s="1"/>
      <c r="O1576" s="1"/>
      <c r="P1576" s="1">
        <v>126.90000000002328</v>
      </c>
      <c r="Q1576" s="1">
        <v>0.31889923108053014</v>
      </c>
      <c r="R1576" s="1">
        <v>31.889923108053015</v>
      </c>
    </row>
    <row r="1577" spans="2:18" x14ac:dyDescent="0.55000000000000004">
      <c r="B1577" s="1">
        <v>11.475</v>
      </c>
      <c r="C1577" s="1">
        <v>0.49005593536356512</v>
      </c>
      <c r="D1577" s="1">
        <v>49.005593536356514</v>
      </c>
      <c r="E1577" s="1"/>
      <c r="F1577" s="1">
        <v>353.40000000002328</v>
      </c>
      <c r="G1577" s="1">
        <v>0.49051321928459707</v>
      </c>
      <c r="H1577" s="1">
        <v>49.051321928459707</v>
      </c>
      <c r="I1577" s="1"/>
      <c r="J1577" s="1"/>
      <c r="K1577" s="1">
        <v>9.1549999999999994</v>
      </c>
      <c r="L1577" s="1">
        <v>0.31320754716980442</v>
      </c>
      <c r="M1577" s="1">
        <v>31.320754716980442</v>
      </c>
      <c r="N1577" s="1"/>
      <c r="O1577" s="1"/>
      <c r="P1577" s="1">
        <v>127</v>
      </c>
      <c r="Q1577" s="1">
        <v>0.3191015783083731</v>
      </c>
      <c r="R1577" s="1">
        <v>31.91015783083731</v>
      </c>
    </row>
    <row r="1578" spans="2:18" x14ac:dyDescent="0.55000000000000004">
      <c r="B1578" s="1">
        <v>11.475</v>
      </c>
      <c r="C1578" s="1">
        <v>0.49036668738345324</v>
      </c>
      <c r="D1578" s="1">
        <v>49.036668738345327</v>
      </c>
      <c r="E1578" s="1"/>
      <c r="F1578" s="1">
        <v>354.30000000004657</v>
      </c>
      <c r="G1578" s="1">
        <v>0.49082426127526579</v>
      </c>
      <c r="H1578" s="1">
        <v>49.082426127526581</v>
      </c>
      <c r="I1578" s="1"/>
      <c r="J1578" s="1"/>
      <c r="K1578" s="1">
        <v>9.1549999999999994</v>
      </c>
      <c r="L1578" s="1">
        <v>0.31340615690168128</v>
      </c>
      <c r="M1578" s="1">
        <v>31.340615690168129</v>
      </c>
      <c r="N1578" s="1"/>
      <c r="O1578" s="1"/>
      <c r="P1578" s="1">
        <v>127.30000000004657</v>
      </c>
      <c r="Q1578" s="1">
        <v>0.31930392553621606</v>
      </c>
      <c r="R1578" s="1">
        <v>31.930392553621605</v>
      </c>
    </row>
    <row r="1579" spans="2:18" x14ac:dyDescent="0.55000000000000004">
      <c r="B1579" s="1">
        <v>11.475</v>
      </c>
      <c r="C1579" s="1">
        <v>0.49067743940334135</v>
      </c>
      <c r="D1579" s="1">
        <v>49.067743940334132</v>
      </c>
      <c r="E1579" s="1"/>
      <c r="F1579" s="1">
        <v>355.29999999998836</v>
      </c>
      <c r="G1579" s="1">
        <v>0.49113530326593452</v>
      </c>
      <c r="H1579" s="1">
        <v>49.113530326593455</v>
      </c>
      <c r="I1579" s="1"/>
      <c r="J1579" s="1"/>
      <c r="K1579" s="1">
        <v>9.1549999999999994</v>
      </c>
      <c r="L1579" s="1">
        <v>0.31360476663355813</v>
      </c>
      <c r="M1579" s="1">
        <v>31.360476663355811</v>
      </c>
      <c r="N1579" s="1"/>
      <c r="O1579" s="1"/>
      <c r="P1579" s="1">
        <v>127.30000000004657</v>
      </c>
      <c r="Q1579" s="1">
        <v>0.31950627276405902</v>
      </c>
      <c r="R1579" s="1">
        <v>31.950627276405903</v>
      </c>
    </row>
    <row r="1580" spans="2:18" x14ac:dyDescent="0.55000000000000004">
      <c r="B1580" s="1">
        <v>11.475</v>
      </c>
      <c r="C1580" s="1">
        <v>0.49098819142322947</v>
      </c>
      <c r="D1580" s="1">
        <v>49.098819142322945</v>
      </c>
      <c r="E1580" s="1"/>
      <c r="F1580" s="1">
        <v>355.59999999997672</v>
      </c>
      <c r="G1580" s="1">
        <v>0.49144634525660325</v>
      </c>
      <c r="H1580" s="1">
        <v>49.144634525660322</v>
      </c>
      <c r="I1580" s="1"/>
      <c r="J1580" s="1"/>
      <c r="K1580" s="1">
        <v>9.1549999999999994</v>
      </c>
      <c r="L1580" s="1">
        <v>0.31380337636543498</v>
      </c>
      <c r="M1580" s="1">
        <v>31.380337636543498</v>
      </c>
      <c r="N1580" s="1"/>
      <c r="O1580" s="1"/>
      <c r="P1580" s="1">
        <v>127.40000000002328</v>
      </c>
      <c r="Q1580" s="1">
        <v>0.31970861999190198</v>
      </c>
      <c r="R1580" s="1">
        <v>31.970861999190198</v>
      </c>
    </row>
    <row r="1581" spans="2:18" x14ac:dyDescent="0.55000000000000004">
      <c r="B1581" s="1">
        <v>11.536</v>
      </c>
      <c r="C1581" s="1">
        <v>0.49129894344311759</v>
      </c>
      <c r="D1581" s="1">
        <v>49.129894344311758</v>
      </c>
      <c r="E1581" s="1"/>
      <c r="F1581" s="1">
        <v>355.79999999998836</v>
      </c>
      <c r="G1581" s="1">
        <v>0.49175738724727197</v>
      </c>
      <c r="H1581" s="1">
        <v>49.175738724727196</v>
      </c>
      <c r="I1581" s="1"/>
      <c r="J1581" s="1"/>
      <c r="K1581" s="1">
        <v>9.2159999999999993</v>
      </c>
      <c r="L1581" s="1">
        <v>0.31400198609731184</v>
      </c>
      <c r="M1581" s="1">
        <v>31.400198609731184</v>
      </c>
      <c r="N1581" s="1"/>
      <c r="O1581" s="1"/>
      <c r="P1581" s="1">
        <v>127.5</v>
      </c>
      <c r="Q1581" s="1">
        <v>0.31991096721974493</v>
      </c>
      <c r="R1581" s="1">
        <v>31.991096721974493</v>
      </c>
    </row>
    <row r="1582" spans="2:18" x14ac:dyDescent="0.55000000000000004">
      <c r="B1582" s="1">
        <v>11.536</v>
      </c>
      <c r="C1582" s="1">
        <v>0.4916096954630057</v>
      </c>
      <c r="D1582" s="1">
        <v>49.160969546300571</v>
      </c>
      <c r="E1582" s="1"/>
      <c r="F1582" s="1">
        <v>356.09999999997672</v>
      </c>
      <c r="G1582" s="1">
        <v>0.4920684292379407</v>
      </c>
      <c r="H1582" s="1">
        <v>49.206842923794071</v>
      </c>
      <c r="I1582" s="1"/>
      <c r="J1582" s="1"/>
      <c r="K1582" s="1">
        <v>9.2159999999999993</v>
      </c>
      <c r="L1582" s="1">
        <v>0.31420059582918869</v>
      </c>
      <c r="M1582" s="1">
        <v>31.420059582918867</v>
      </c>
      <c r="N1582" s="1"/>
      <c r="O1582" s="1"/>
      <c r="P1582" s="1">
        <v>127.60000000003492</v>
      </c>
      <c r="Q1582" s="1">
        <v>0.32011331444758789</v>
      </c>
      <c r="R1582" s="1">
        <v>32.011331444758788</v>
      </c>
    </row>
    <row r="1583" spans="2:18" x14ac:dyDescent="0.55000000000000004">
      <c r="B1583" s="1">
        <v>11.536</v>
      </c>
      <c r="C1583" s="1">
        <v>0.49192044748289382</v>
      </c>
      <c r="D1583" s="1">
        <v>49.192044748289383</v>
      </c>
      <c r="E1583" s="1"/>
      <c r="F1583" s="1">
        <v>356.5</v>
      </c>
      <c r="G1583" s="1">
        <v>0.49237947122860942</v>
      </c>
      <c r="H1583" s="1">
        <v>49.237947122860945</v>
      </c>
      <c r="I1583" s="1"/>
      <c r="J1583" s="1"/>
      <c r="K1583" s="1">
        <v>9.2159999999999993</v>
      </c>
      <c r="L1583" s="1">
        <v>0.31439920556106554</v>
      </c>
      <c r="M1583" s="1">
        <v>31.439920556106554</v>
      </c>
      <c r="N1583" s="1"/>
      <c r="O1583" s="1"/>
      <c r="P1583" s="1">
        <v>127.79999999998836</v>
      </c>
      <c r="Q1583" s="1">
        <v>0.32031566167543085</v>
      </c>
      <c r="R1583" s="1">
        <v>32.031566167543083</v>
      </c>
    </row>
    <row r="1584" spans="2:18" x14ac:dyDescent="0.55000000000000004">
      <c r="B1584" s="1">
        <v>11.536</v>
      </c>
      <c r="C1584" s="1">
        <v>0.49223119950278194</v>
      </c>
      <c r="D1584" s="1">
        <v>49.223119950278196</v>
      </c>
      <c r="E1584" s="1"/>
      <c r="F1584" s="1">
        <v>356.5</v>
      </c>
      <c r="G1584" s="1">
        <v>0.49269051321927815</v>
      </c>
      <c r="H1584" s="1">
        <v>49.269051321927812</v>
      </c>
      <c r="I1584" s="1"/>
      <c r="J1584" s="1"/>
      <c r="K1584" s="1">
        <v>9.2159999999999993</v>
      </c>
      <c r="L1584" s="1">
        <v>0.3145978152929424</v>
      </c>
      <c r="M1584" s="1">
        <v>31.45978152929424</v>
      </c>
      <c r="N1584" s="1"/>
      <c r="O1584" s="1"/>
      <c r="P1584" s="1">
        <v>127.90000000002328</v>
      </c>
      <c r="Q1584" s="1">
        <v>0.32051800890327381</v>
      </c>
      <c r="R1584" s="1">
        <v>32.051800890327378</v>
      </c>
    </row>
    <row r="1585" spans="2:18" x14ac:dyDescent="0.55000000000000004">
      <c r="B1585" s="1">
        <v>11.536</v>
      </c>
      <c r="C1585" s="1">
        <v>0.49254195152267005</v>
      </c>
      <c r="D1585" s="1">
        <v>49.254195152267002</v>
      </c>
      <c r="E1585" s="1"/>
      <c r="F1585" s="1">
        <v>356.70000000001164</v>
      </c>
      <c r="G1585" s="1">
        <v>0.49300155520994687</v>
      </c>
      <c r="H1585" s="1">
        <v>49.300155520994686</v>
      </c>
      <c r="I1585" s="1"/>
      <c r="J1585" s="1"/>
      <c r="K1585" s="1">
        <v>9.2159999999999993</v>
      </c>
      <c r="L1585" s="1">
        <v>0.31479642502481925</v>
      </c>
      <c r="M1585" s="1">
        <v>31.479642502481926</v>
      </c>
      <c r="N1585" s="1"/>
      <c r="O1585" s="1"/>
      <c r="P1585" s="1">
        <v>127.90000000002328</v>
      </c>
      <c r="Q1585" s="1">
        <v>0.32072035613111677</v>
      </c>
      <c r="R1585" s="1">
        <v>32.07203561311168</v>
      </c>
    </row>
    <row r="1586" spans="2:18" x14ac:dyDescent="0.55000000000000004">
      <c r="B1586" s="1">
        <v>11.536</v>
      </c>
      <c r="C1586" s="1">
        <v>0.49285270354255817</v>
      </c>
      <c r="D1586" s="1">
        <v>49.285270354255815</v>
      </c>
      <c r="E1586" s="1"/>
      <c r="F1586" s="1">
        <v>356.79999999998836</v>
      </c>
      <c r="G1586" s="1">
        <v>0.4933125972006156</v>
      </c>
      <c r="H1586" s="1">
        <v>49.33125972006156</v>
      </c>
      <c r="I1586" s="1"/>
      <c r="J1586" s="1"/>
      <c r="K1586" s="1">
        <v>9.2159999999999993</v>
      </c>
      <c r="L1586" s="1">
        <v>0.3149950347566961</v>
      </c>
      <c r="M1586" s="1">
        <v>31.499503475669609</v>
      </c>
      <c r="N1586" s="1"/>
      <c r="O1586" s="1"/>
      <c r="P1586" s="1">
        <v>127.90000000002328</v>
      </c>
      <c r="Q1586" s="1">
        <v>0.32092270335895973</v>
      </c>
      <c r="R1586" s="1">
        <v>32.092270335895975</v>
      </c>
    </row>
    <row r="1587" spans="2:18" x14ac:dyDescent="0.55000000000000004">
      <c r="B1587" s="1">
        <v>11.536</v>
      </c>
      <c r="C1587" s="1">
        <v>0.49316345556244628</v>
      </c>
      <c r="D1587" s="1">
        <v>49.316345556244627</v>
      </c>
      <c r="E1587" s="1"/>
      <c r="F1587" s="1">
        <v>357</v>
      </c>
      <c r="G1587" s="1">
        <v>0.49362363919128432</v>
      </c>
      <c r="H1587" s="1">
        <v>49.362363919128434</v>
      </c>
      <c r="I1587" s="1"/>
      <c r="J1587" s="1"/>
      <c r="K1587" s="1">
        <v>9.2159999999999993</v>
      </c>
      <c r="L1587" s="1">
        <v>0.31519364448857295</v>
      </c>
      <c r="M1587" s="1">
        <v>31.519364448857296</v>
      </c>
      <c r="N1587" s="1"/>
      <c r="O1587" s="1"/>
      <c r="P1587" s="1">
        <v>128.09999999997672</v>
      </c>
      <c r="Q1587" s="1">
        <v>0.32112505058680268</v>
      </c>
      <c r="R1587" s="1">
        <v>32.11250505868027</v>
      </c>
    </row>
    <row r="1588" spans="2:18" x14ac:dyDescent="0.55000000000000004">
      <c r="B1588" s="1">
        <v>11.536</v>
      </c>
      <c r="C1588" s="1">
        <v>0.4934742075823344</v>
      </c>
      <c r="D1588" s="1">
        <v>49.34742075823344</v>
      </c>
      <c r="E1588" s="1"/>
      <c r="F1588" s="1">
        <v>357.10000000009313</v>
      </c>
      <c r="G1588" s="1">
        <v>0.49393468118195305</v>
      </c>
      <c r="H1588" s="1">
        <v>49.393468118195308</v>
      </c>
      <c r="I1588" s="1"/>
      <c r="J1588" s="1"/>
      <c r="K1588" s="1">
        <v>9.2159999999999993</v>
      </c>
      <c r="L1588" s="1">
        <v>0.31539225422044981</v>
      </c>
      <c r="M1588" s="1">
        <v>31.539225422044982</v>
      </c>
      <c r="N1588" s="1"/>
      <c r="O1588" s="1"/>
      <c r="P1588" s="1">
        <v>128.09999999997672</v>
      </c>
      <c r="Q1588" s="1">
        <v>0.32132739781464564</v>
      </c>
      <c r="R1588" s="1">
        <v>32.132739781464565</v>
      </c>
    </row>
    <row r="1589" spans="2:18" x14ac:dyDescent="0.55000000000000004">
      <c r="B1589" s="1">
        <v>11.536</v>
      </c>
      <c r="C1589" s="1">
        <v>0.49378495960222252</v>
      </c>
      <c r="D1589" s="1">
        <v>49.378495960222253</v>
      </c>
      <c r="E1589" s="1"/>
      <c r="F1589" s="1">
        <v>357.5</v>
      </c>
      <c r="G1589" s="1">
        <v>0.49424572317262178</v>
      </c>
      <c r="H1589" s="1">
        <v>49.424572317262175</v>
      </c>
      <c r="I1589" s="1"/>
      <c r="J1589" s="1"/>
      <c r="K1589" s="1">
        <v>9.2159999999999993</v>
      </c>
      <c r="L1589" s="1">
        <v>0.31559086395232666</v>
      </c>
      <c r="M1589" s="1">
        <v>31.559086395232665</v>
      </c>
      <c r="N1589" s="1"/>
      <c r="O1589" s="1"/>
      <c r="P1589" s="1">
        <v>128.10000000003492</v>
      </c>
      <c r="Q1589" s="1">
        <v>0.3215297450424886</v>
      </c>
      <c r="R1589" s="1">
        <v>32.15297450424886</v>
      </c>
    </row>
    <row r="1590" spans="2:18" x14ac:dyDescent="0.55000000000000004">
      <c r="B1590" s="1">
        <v>11.536</v>
      </c>
      <c r="C1590" s="1">
        <v>0.49409571162211063</v>
      </c>
      <c r="D1590" s="1">
        <v>49.409571162211066</v>
      </c>
      <c r="E1590" s="1"/>
      <c r="F1590" s="1">
        <v>357.69999999995343</v>
      </c>
      <c r="G1590" s="1">
        <v>0.4945567651632905</v>
      </c>
      <c r="H1590" s="1">
        <v>49.455676516329049</v>
      </c>
      <c r="I1590" s="1"/>
      <c r="J1590" s="1"/>
      <c r="K1590" s="1">
        <v>9.2159999999999993</v>
      </c>
      <c r="L1590" s="1">
        <v>0.31578947368420351</v>
      </c>
      <c r="M1590" s="1">
        <v>31.578947368420351</v>
      </c>
      <c r="N1590" s="1"/>
      <c r="O1590" s="1"/>
      <c r="P1590" s="1">
        <v>128.19999999995343</v>
      </c>
      <c r="Q1590" s="1">
        <v>0.32173209227033156</v>
      </c>
      <c r="R1590" s="1">
        <v>32.173209227033155</v>
      </c>
    </row>
    <row r="1591" spans="2:18" x14ac:dyDescent="0.55000000000000004">
      <c r="B1591" s="1">
        <v>11.536</v>
      </c>
      <c r="C1591" s="1">
        <v>0.49440646364199875</v>
      </c>
      <c r="D1591" s="1">
        <v>49.440646364199878</v>
      </c>
      <c r="E1591" s="1"/>
      <c r="F1591" s="1">
        <v>359.19999999995343</v>
      </c>
      <c r="G1591" s="1">
        <v>0.49486780715395923</v>
      </c>
      <c r="H1591" s="1">
        <v>49.486780715395923</v>
      </c>
      <c r="I1591" s="1"/>
      <c r="J1591" s="1"/>
      <c r="K1591" s="1">
        <v>9.2159999999999993</v>
      </c>
      <c r="L1591" s="1">
        <v>0.31598808341608037</v>
      </c>
      <c r="M1591" s="1">
        <v>31.598808341608038</v>
      </c>
      <c r="N1591" s="1"/>
      <c r="O1591" s="1"/>
      <c r="P1591" s="1">
        <v>128.29999999993015</v>
      </c>
      <c r="Q1591" s="1">
        <v>0.32193443949817452</v>
      </c>
      <c r="R1591" s="1">
        <v>32.19344394981745</v>
      </c>
    </row>
    <row r="1592" spans="2:18" x14ac:dyDescent="0.55000000000000004">
      <c r="B1592" s="1">
        <v>11.536</v>
      </c>
      <c r="C1592" s="1">
        <v>0.49471721566188687</v>
      </c>
      <c r="D1592" s="1">
        <v>49.471721566188684</v>
      </c>
      <c r="E1592" s="1"/>
      <c r="F1592" s="1">
        <v>359.30000000004657</v>
      </c>
      <c r="G1592" s="1">
        <v>0.49517884914462795</v>
      </c>
      <c r="H1592" s="1">
        <v>49.517884914462797</v>
      </c>
      <c r="I1592" s="1"/>
      <c r="J1592" s="1"/>
      <c r="K1592" s="1">
        <v>9.2159999999999993</v>
      </c>
      <c r="L1592" s="1">
        <v>0.31618669314795722</v>
      </c>
      <c r="M1592" s="1">
        <v>31.618669314795721</v>
      </c>
      <c r="N1592" s="1"/>
      <c r="O1592" s="1"/>
      <c r="P1592" s="1">
        <v>128.40000000002328</v>
      </c>
      <c r="Q1592" s="1">
        <v>0.32213678672601748</v>
      </c>
      <c r="R1592" s="1">
        <v>32.213678672601745</v>
      </c>
    </row>
    <row r="1593" spans="2:18" x14ac:dyDescent="0.55000000000000004">
      <c r="B1593" s="1">
        <v>11.536</v>
      </c>
      <c r="C1593" s="1">
        <v>0.49502796768177498</v>
      </c>
      <c r="D1593" s="1">
        <v>49.502796768177497</v>
      </c>
      <c r="E1593" s="1"/>
      <c r="F1593" s="1">
        <v>360.59999999997672</v>
      </c>
      <c r="G1593" s="1">
        <v>0.49548989113529668</v>
      </c>
      <c r="H1593" s="1">
        <v>49.548989113529665</v>
      </c>
      <c r="I1593" s="1"/>
      <c r="J1593" s="1"/>
      <c r="K1593" s="1">
        <v>9.2159999999999993</v>
      </c>
      <c r="L1593" s="1">
        <v>0.31638530287983407</v>
      </c>
      <c r="M1593" s="1">
        <v>31.638530287983407</v>
      </c>
      <c r="N1593" s="1"/>
      <c r="O1593" s="1"/>
      <c r="P1593" s="1">
        <v>128.40000000002328</v>
      </c>
      <c r="Q1593" s="1">
        <v>0.32233913395386043</v>
      </c>
      <c r="R1593" s="1">
        <v>32.233913395386047</v>
      </c>
    </row>
    <row r="1594" spans="2:18" x14ac:dyDescent="0.55000000000000004">
      <c r="B1594" s="1">
        <v>11.536</v>
      </c>
      <c r="C1594" s="1">
        <v>0.4953387197016631</v>
      </c>
      <c r="D1594" s="1">
        <v>49.533871970166309</v>
      </c>
      <c r="E1594" s="1"/>
      <c r="F1594" s="1">
        <v>360.70000000001164</v>
      </c>
      <c r="G1594" s="1">
        <v>0.4958009331259654</v>
      </c>
      <c r="H1594" s="1">
        <v>49.580093312596539</v>
      </c>
      <c r="I1594" s="1"/>
      <c r="J1594" s="1"/>
      <c r="K1594" s="1">
        <v>9.2159999999999993</v>
      </c>
      <c r="L1594" s="1">
        <v>0.31658391261171093</v>
      </c>
      <c r="M1594" s="1">
        <v>31.658391261171094</v>
      </c>
      <c r="N1594" s="1"/>
      <c r="O1594" s="1"/>
      <c r="P1594" s="1">
        <v>128.5</v>
      </c>
      <c r="Q1594" s="1">
        <v>0.32254148118170339</v>
      </c>
      <c r="R1594" s="1">
        <v>32.254148118170342</v>
      </c>
    </row>
    <row r="1595" spans="2:18" x14ac:dyDescent="0.55000000000000004">
      <c r="B1595" s="1">
        <v>11.536</v>
      </c>
      <c r="C1595" s="1">
        <v>0.49564947172155122</v>
      </c>
      <c r="D1595" s="1">
        <v>49.564947172155122</v>
      </c>
      <c r="E1595" s="1"/>
      <c r="F1595" s="1">
        <v>360.70000000006985</v>
      </c>
      <c r="G1595" s="1">
        <v>0.49611197511663413</v>
      </c>
      <c r="H1595" s="1">
        <v>49.611197511663413</v>
      </c>
      <c r="I1595" s="1"/>
      <c r="J1595" s="1"/>
      <c r="K1595" s="1">
        <v>9.2159999999999993</v>
      </c>
      <c r="L1595" s="1">
        <v>0.31678252234358778</v>
      </c>
      <c r="M1595" s="1">
        <v>31.678252234358776</v>
      </c>
      <c r="N1595" s="1"/>
      <c r="O1595" s="1"/>
      <c r="P1595" s="1">
        <v>128.80000000004657</v>
      </c>
      <c r="Q1595" s="1">
        <v>0.32274382840954635</v>
      </c>
      <c r="R1595" s="1">
        <v>32.274382840954637</v>
      </c>
    </row>
    <row r="1596" spans="2:18" x14ac:dyDescent="0.55000000000000004">
      <c r="B1596" s="1">
        <v>11.536</v>
      </c>
      <c r="C1596" s="1">
        <v>0.49596022374143933</v>
      </c>
      <c r="D1596" s="1">
        <v>49.596022374143935</v>
      </c>
      <c r="E1596" s="1"/>
      <c r="F1596" s="1">
        <v>360.90000000002328</v>
      </c>
      <c r="G1596" s="1">
        <v>0.49642301710730286</v>
      </c>
      <c r="H1596" s="1">
        <v>49.642301710730287</v>
      </c>
      <c r="I1596" s="1"/>
      <c r="J1596" s="1"/>
      <c r="K1596" s="1">
        <v>9.2159999999999993</v>
      </c>
      <c r="L1596" s="1">
        <v>0.31698113207546463</v>
      </c>
      <c r="M1596" s="1">
        <v>31.698113207546463</v>
      </c>
      <c r="N1596" s="1"/>
      <c r="O1596" s="1"/>
      <c r="P1596" s="1">
        <v>128.90000000002328</v>
      </c>
      <c r="Q1596" s="1">
        <v>0.32294617563738931</v>
      </c>
      <c r="R1596" s="1">
        <v>32.294617563738932</v>
      </c>
    </row>
    <row r="1597" spans="2:18" x14ac:dyDescent="0.55000000000000004">
      <c r="B1597" s="1">
        <v>11.536</v>
      </c>
      <c r="C1597" s="1">
        <v>0.49627097576132745</v>
      </c>
      <c r="D1597" s="1">
        <v>49.627097576132748</v>
      </c>
      <c r="E1597" s="1"/>
      <c r="F1597" s="1">
        <v>360.90000000002328</v>
      </c>
      <c r="G1597" s="1">
        <v>0.49673405909797158</v>
      </c>
      <c r="H1597" s="1">
        <v>49.673405909797161</v>
      </c>
      <c r="I1597" s="1"/>
      <c r="J1597" s="1"/>
      <c r="K1597" s="1">
        <v>9.2159999999999993</v>
      </c>
      <c r="L1597" s="1">
        <v>0.31717974180734149</v>
      </c>
      <c r="M1597" s="1">
        <v>31.717974180734149</v>
      </c>
      <c r="N1597" s="1"/>
      <c r="O1597" s="1"/>
      <c r="P1597" s="1">
        <v>128.90000000002328</v>
      </c>
      <c r="Q1597" s="1">
        <v>0.32314852286523227</v>
      </c>
      <c r="R1597" s="1">
        <v>32.314852286523227</v>
      </c>
    </row>
    <row r="1598" spans="2:18" x14ac:dyDescent="0.55000000000000004">
      <c r="B1598" s="1">
        <v>11.536</v>
      </c>
      <c r="C1598" s="1">
        <v>0.49658172778121557</v>
      </c>
      <c r="D1598" s="1">
        <v>49.658172778121553</v>
      </c>
      <c r="E1598" s="1"/>
      <c r="F1598" s="1">
        <v>361.29999999998836</v>
      </c>
      <c r="G1598" s="1">
        <v>0.49704510108864031</v>
      </c>
      <c r="H1598" s="1">
        <v>49.704510108864028</v>
      </c>
      <c r="I1598" s="1"/>
      <c r="J1598" s="1"/>
      <c r="K1598" s="1">
        <v>9.2159999999999993</v>
      </c>
      <c r="L1598" s="1">
        <v>0.31737835153921834</v>
      </c>
      <c r="M1598" s="1">
        <v>31.737835153921836</v>
      </c>
      <c r="N1598" s="1"/>
      <c r="O1598" s="1"/>
      <c r="P1598" s="1">
        <v>129</v>
      </c>
      <c r="Q1598" s="1">
        <v>0.32335087009307523</v>
      </c>
      <c r="R1598" s="1">
        <v>32.335087009307522</v>
      </c>
    </row>
    <row r="1599" spans="2:18" x14ac:dyDescent="0.55000000000000004">
      <c r="B1599" s="1">
        <v>11.536</v>
      </c>
      <c r="C1599" s="1">
        <v>0.49689247980110368</v>
      </c>
      <c r="D1599" s="1">
        <v>49.689247980110366</v>
      </c>
      <c r="E1599" s="1"/>
      <c r="F1599" s="1">
        <v>361.30000000004657</v>
      </c>
      <c r="G1599" s="1">
        <v>0.49735614307930903</v>
      </c>
      <c r="H1599" s="1">
        <v>49.735614307930902</v>
      </c>
      <c r="I1599" s="1"/>
      <c r="J1599" s="1"/>
      <c r="K1599" s="1">
        <v>9.2159999999999993</v>
      </c>
      <c r="L1599" s="1">
        <v>0.31757696127109519</v>
      </c>
      <c r="M1599" s="1">
        <v>31.757696127109519</v>
      </c>
      <c r="N1599" s="1"/>
      <c r="O1599" s="1"/>
      <c r="P1599" s="1">
        <v>129</v>
      </c>
      <c r="Q1599" s="1">
        <v>0.32355321732091818</v>
      </c>
      <c r="R1599" s="1">
        <v>32.355321732091817</v>
      </c>
    </row>
    <row r="1600" spans="2:18" x14ac:dyDescent="0.55000000000000004">
      <c r="B1600" s="1">
        <v>11.536</v>
      </c>
      <c r="C1600" s="1">
        <v>0.4972032318209918</v>
      </c>
      <c r="D1600" s="1">
        <v>49.720323182099179</v>
      </c>
      <c r="E1600" s="1"/>
      <c r="F1600" s="1">
        <v>361.40000000002328</v>
      </c>
      <c r="G1600" s="1">
        <v>0.49766718506997776</v>
      </c>
      <c r="H1600" s="1">
        <v>49.766718506997776</v>
      </c>
      <c r="I1600" s="1"/>
      <c r="J1600" s="1"/>
      <c r="K1600" s="1">
        <v>9.2159999999999993</v>
      </c>
      <c r="L1600" s="1">
        <v>0.31777557100297205</v>
      </c>
      <c r="M1600" s="1">
        <v>31.777557100297205</v>
      </c>
      <c r="N1600" s="1"/>
      <c r="O1600" s="1"/>
      <c r="P1600" s="1">
        <v>129.09999999997672</v>
      </c>
      <c r="Q1600" s="1">
        <v>0.32375556454876114</v>
      </c>
      <c r="R1600" s="1">
        <v>32.375556454876111</v>
      </c>
    </row>
    <row r="1601" spans="2:18" x14ac:dyDescent="0.55000000000000004">
      <c r="B1601" s="1">
        <v>11.536</v>
      </c>
      <c r="C1601" s="1">
        <v>0.49751398384087991</v>
      </c>
      <c r="D1601" s="1">
        <v>49.751398384087992</v>
      </c>
      <c r="E1601" s="1"/>
      <c r="F1601" s="1">
        <v>361.40000000002328</v>
      </c>
      <c r="G1601" s="1">
        <v>0.49797822706064648</v>
      </c>
      <c r="H1601" s="1">
        <v>49.79782270606465</v>
      </c>
      <c r="I1601" s="1"/>
      <c r="J1601" s="1"/>
      <c r="K1601" s="1">
        <v>9.2159999999999993</v>
      </c>
      <c r="L1601" s="1">
        <v>0.3179741807348489</v>
      </c>
      <c r="M1601" s="1">
        <v>31.797418073484891</v>
      </c>
      <c r="N1601" s="1"/>
      <c r="O1601" s="1"/>
      <c r="P1601" s="1">
        <v>129.20000000001164</v>
      </c>
      <c r="Q1601" s="1">
        <v>0.3239579117766041</v>
      </c>
      <c r="R1601" s="1">
        <v>32.395791177660413</v>
      </c>
    </row>
    <row r="1602" spans="2:18" x14ac:dyDescent="0.55000000000000004">
      <c r="B1602" s="1">
        <v>11.597</v>
      </c>
      <c r="C1602" s="1">
        <v>0.49782473586076803</v>
      </c>
      <c r="D1602" s="1">
        <v>49.782473586076804</v>
      </c>
      <c r="E1602" s="1"/>
      <c r="F1602" s="1">
        <v>361.5</v>
      </c>
      <c r="G1602" s="1">
        <v>0.49828926905131521</v>
      </c>
      <c r="H1602" s="1">
        <v>49.828926905131524</v>
      </c>
      <c r="I1602" s="1"/>
      <c r="J1602" s="1"/>
      <c r="K1602" s="1">
        <v>9.2159999999999993</v>
      </c>
      <c r="L1602" s="1">
        <v>0.31817279046672575</v>
      </c>
      <c r="M1602" s="1">
        <v>31.817279046672574</v>
      </c>
      <c r="N1602" s="1"/>
      <c r="O1602" s="1"/>
      <c r="P1602" s="1">
        <v>129.29999999993015</v>
      </c>
      <c r="Q1602" s="1">
        <v>0.32416025900444706</v>
      </c>
      <c r="R1602" s="1">
        <v>32.416025900444708</v>
      </c>
    </row>
    <row r="1603" spans="2:18" x14ac:dyDescent="0.55000000000000004">
      <c r="B1603" s="1">
        <v>11.597</v>
      </c>
      <c r="C1603" s="1">
        <v>0.49813548788065615</v>
      </c>
      <c r="D1603" s="1">
        <v>49.813548788065617</v>
      </c>
      <c r="E1603" s="1"/>
      <c r="F1603" s="1">
        <v>362.09999999997672</v>
      </c>
      <c r="G1603" s="1">
        <v>0.49860031104198393</v>
      </c>
      <c r="H1603" s="1">
        <v>49.860031104198391</v>
      </c>
      <c r="I1603" s="1"/>
      <c r="J1603" s="1"/>
      <c r="K1603" s="1">
        <v>9.2159999999999993</v>
      </c>
      <c r="L1603" s="1">
        <v>0.31837140019860261</v>
      </c>
      <c r="M1603" s="1">
        <v>31.837140019860261</v>
      </c>
      <c r="N1603" s="1"/>
      <c r="O1603" s="1"/>
      <c r="P1603" s="1">
        <v>129.30000000004657</v>
      </c>
      <c r="Q1603" s="1">
        <v>0.32436260623229002</v>
      </c>
      <c r="R1603" s="1">
        <v>32.436260623229003</v>
      </c>
    </row>
    <row r="1604" spans="2:18" x14ac:dyDescent="0.55000000000000004">
      <c r="B1604" s="1">
        <v>11.597</v>
      </c>
      <c r="C1604" s="1">
        <v>0.49844623990054426</v>
      </c>
      <c r="D1604" s="1">
        <v>49.84462399005443</v>
      </c>
      <c r="E1604" s="1"/>
      <c r="F1604" s="1">
        <v>362.19999999995343</v>
      </c>
      <c r="G1604" s="1">
        <v>0.49891135303265266</v>
      </c>
      <c r="H1604" s="1">
        <v>49.891135303265266</v>
      </c>
      <c r="I1604" s="1"/>
      <c r="J1604" s="1"/>
      <c r="K1604" s="1">
        <v>9.2159999999999993</v>
      </c>
      <c r="L1604" s="1">
        <v>0.31857000993047946</v>
      </c>
      <c r="M1604" s="1">
        <v>31.857000993047947</v>
      </c>
      <c r="N1604" s="1"/>
      <c r="O1604" s="1"/>
      <c r="P1604" s="1">
        <v>129.30000000004657</v>
      </c>
      <c r="Q1604" s="1">
        <v>0.32456495346013298</v>
      </c>
      <c r="R1604" s="1">
        <v>32.456495346013298</v>
      </c>
    </row>
    <row r="1605" spans="2:18" x14ac:dyDescent="0.55000000000000004">
      <c r="B1605" s="1">
        <v>11.597</v>
      </c>
      <c r="C1605" s="1">
        <v>0.49875699192043238</v>
      </c>
      <c r="D1605" s="1">
        <v>49.875699192043236</v>
      </c>
      <c r="E1605" s="1"/>
      <c r="F1605" s="1">
        <v>363</v>
      </c>
      <c r="G1605" s="1">
        <v>0.49922239502332139</v>
      </c>
      <c r="H1605" s="1">
        <v>49.92223950233214</v>
      </c>
      <c r="I1605" s="1"/>
      <c r="J1605" s="1"/>
      <c r="K1605" s="1">
        <v>9.2159999999999993</v>
      </c>
      <c r="L1605" s="1">
        <v>0.31876861966235631</v>
      </c>
      <c r="M1605" s="1">
        <v>31.87686196623563</v>
      </c>
      <c r="N1605" s="1"/>
      <c r="O1605" s="1"/>
      <c r="P1605" s="1">
        <v>129.59999999997672</v>
      </c>
      <c r="Q1605" s="1">
        <v>0.32476730068797593</v>
      </c>
      <c r="R1605" s="1">
        <v>32.476730068797593</v>
      </c>
    </row>
    <row r="1606" spans="2:18" x14ac:dyDescent="0.55000000000000004">
      <c r="B1606" s="1">
        <v>11.597</v>
      </c>
      <c r="C1606" s="1">
        <v>0.4990677439403205</v>
      </c>
      <c r="D1606" s="1">
        <v>49.906774394032048</v>
      </c>
      <c r="E1606" s="1"/>
      <c r="F1606" s="1">
        <v>363.60000000003492</v>
      </c>
      <c r="G1606" s="1">
        <v>0.49953343701399011</v>
      </c>
      <c r="H1606" s="1">
        <v>49.953343701399014</v>
      </c>
      <c r="I1606" s="1"/>
      <c r="J1606" s="1"/>
      <c r="K1606" s="1">
        <v>9.2159999999999993</v>
      </c>
      <c r="L1606" s="1">
        <v>0.31896722939423316</v>
      </c>
      <c r="M1606" s="1">
        <v>31.896722939423316</v>
      </c>
      <c r="N1606" s="1"/>
      <c r="O1606" s="1"/>
      <c r="P1606" s="1">
        <v>129.70000000001164</v>
      </c>
      <c r="Q1606" s="1">
        <v>0.32496964791581889</v>
      </c>
      <c r="R1606" s="1">
        <v>32.496964791581888</v>
      </c>
    </row>
    <row r="1607" spans="2:18" x14ac:dyDescent="0.55000000000000004">
      <c r="B1607" s="1">
        <v>11.597</v>
      </c>
      <c r="C1607" s="1">
        <v>0.49937849596020861</v>
      </c>
      <c r="D1607" s="1">
        <v>49.937849596020861</v>
      </c>
      <c r="E1607" s="1"/>
      <c r="F1607" s="1">
        <v>363.79999999993015</v>
      </c>
      <c r="G1607" s="1">
        <v>0.49984447900465884</v>
      </c>
      <c r="H1607" s="1">
        <v>49.984447900465881</v>
      </c>
      <c r="I1607" s="1"/>
      <c r="J1607" s="1"/>
      <c r="K1607" s="1">
        <v>9.2159999999999993</v>
      </c>
      <c r="L1607" s="1">
        <v>0.31916583912611002</v>
      </c>
      <c r="M1607" s="1">
        <v>31.916583912611003</v>
      </c>
      <c r="N1607" s="1"/>
      <c r="O1607" s="1"/>
      <c r="P1607" s="1">
        <v>129.70000000006985</v>
      </c>
      <c r="Q1607" s="1">
        <v>0.32517199514366185</v>
      </c>
      <c r="R1607" s="1">
        <v>32.517199514366183</v>
      </c>
    </row>
    <row r="1608" spans="2:18" x14ac:dyDescent="0.55000000000000004">
      <c r="B1608" s="1">
        <v>11.597</v>
      </c>
      <c r="C1608" s="1">
        <v>0.49968924798009673</v>
      </c>
      <c r="D1608" s="1">
        <v>49.968924798009674</v>
      </c>
      <c r="E1608" s="1"/>
      <c r="F1608" s="1">
        <v>364.09999999997672</v>
      </c>
      <c r="G1608" s="1">
        <v>0.50015552099532756</v>
      </c>
      <c r="H1608" s="1">
        <v>50.015552099532755</v>
      </c>
      <c r="I1608" s="1"/>
      <c r="J1608" s="1"/>
      <c r="K1608" s="1">
        <v>9.2159999999999993</v>
      </c>
      <c r="L1608" s="1">
        <v>0.31936444885798687</v>
      </c>
      <c r="M1608" s="1">
        <v>31.936444885798686</v>
      </c>
      <c r="N1608" s="1"/>
      <c r="O1608" s="1"/>
      <c r="P1608" s="1">
        <v>130</v>
      </c>
      <c r="Q1608" s="1">
        <v>0.32537434237150481</v>
      </c>
      <c r="R1608" s="1">
        <v>32.537434237150478</v>
      </c>
    </row>
    <row r="1609" spans="2:18" x14ac:dyDescent="0.55000000000000004">
      <c r="B1609" s="1">
        <v>11.597</v>
      </c>
      <c r="C1609" s="1">
        <v>0.49999999999998485</v>
      </c>
      <c r="D1609" s="1">
        <v>49.999999999998487</v>
      </c>
      <c r="E1609" s="1"/>
      <c r="F1609" s="1">
        <v>364.5</v>
      </c>
      <c r="G1609" s="1">
        <v>0.50046656298599634</v>
      </c>
      <c r="H1609" s="1">
        <v>50.046656298599636</v>
      </c>
      <c r="I1609" s="1"/>
      <c r="J1609" s="1"/>
      <c r="K1609" s="1">
        <v>9.2159999999999993</v>
      </c>
      <c r="L1609" s="1">
        <v>0.31956305858986372</v>
      </c>
      <c r="M1609" s="1">
        <v>31.956305858986372</v>
      </c>
      <c r="N1609" s="1"/>
      <c r="O1609" s="1"/>
      <c r="P1609" s="1">
        <v>130.20000000006985</v>
      </c>
      <c r="Q1609" s="1">
        <v>0.32557668959934777</v>
      </c>
      <c r="R1609" s="1">
        <v>32.55766895993478</v>
      </c>
    </row>
    <row r="1610" spans="2:18" x14ac:dyDescent="0.55000000000000004">
      <c r="B1610" s="1">
        <v>11.597</v>
      </c>
      <c r="C1610" s="1">
        <v>0.50031075201987296</v>
      </c>
      <c r="D1610" s="1">
        <v>50.031075201987299</v>
      </c>
      <c r="E1610" s="1"/>
      <c r="F1610" s="1">
        <v>364.70000000006985</v>
      </c>
      <c r="G1610" s="1">
        <v>0.50077760497666512</v>
      </c>
      <c r="H1610" s="1">
        <v>50.07776049766651</v>
      </c>
      <c r="I1610" s="1"/>
      <c r="J1610" s="1"/>
      <c r="K1610" s="1">
        <v>9.2159999999999993</v>
      </c>
      <c r="L1610" s="1">
        <v>0.31976166832174058</v>
      </c>
      <c r="M1610" s="1">
        <v>31.976166832174059</v>
      </c>
      <c r="N1610" s="1"/>
      <c r="O1610" s="1"/>
      <c r="P1610" s="1">
        <v>130.20000000006985</v>
      </c>
      <c r="Q1610" s="1">
        <v>0.32577903682719073</v>
      </c>
      <c r="R1610" s="1">
        <v>32.577903682719075</v>
      </c>
    </row>
    <row r="1611" spans="2:18" x14ac:dyDescent="0.55000000000000004">
      <c r="B1611" s="1">
        <v>11.597</v>
      </c>
      <c r="C1611" s="1">
        <v>0.50062150403976113</v>
      </c>
      <c r="D1611" s="1">
        <v>50.062150403976112</v>
      </c>
      <c r="E1611" s="1"/>
      <c r="F1611" s="1">
        <v>365.5</v>
      </c>
      <c r="G1611" s="1">
        <v>0.50108864696733391</v>
      </c>
      <c r="H1611" s="1">
        <v>50.108864696733391</v>
      </c>
      <c r="I1611" s="1"/>
      <c r="J1611" s="1"/>
      <c r="K1611" s="1">
        <v>9.2159999999999993</v>
      </c>
      <c r="L1611" s="1">
        <v>0.31996027805361743</v>
      </c>
      <c r="M1611" s="1">
        <v>31.996027805361742</v>
      </c>
      <c r="N1611" s="1"/>
      <c r="O1611" s="1"/>
      <c r="P1611" s="1">
        <v>130.29999999998836</v>
      </c>
      <c r="Q1611" s="1">
        <v>0.32598138405503368</v>
      </c>
      <c r="R1611" s="1">
        <v>32.59813840550337</v>
      </c>
    </row>
    <row r="1612" spans="2:18" x14ac:dyDescent="0.55000000000000004">
      <c r="B1612" s="1">
        <v>11.597</v>
      </c>
      <c r="C1612" s="1">
        <v>0.50093225605964931</v>
      </c>
      <c r="D1612" s="1">
        <v>50.093225605964932</v>
      </c>
      <c r="E1612" s="1"/>
      <c r="F1612" s="1">
        <v>365.69999999995343</v>
      </c>
      <c r="G1612" s="1">
        <v>0.50139968895800269</v>
      </c>
      <c r="H1612" s="1">
        <v>50.139968895800266</v>
      </c>
      <c r="I1612" s="1"/>
      <c r="J1612" s="1"/>
      <c r="K1612" s="1">
        <v>9.2159999999999993</v>
      </c>
      <c r="L1612" s="1">
        <v>0.32015888778549428</v>
      </c>
      <c r="M1612" s="1">
        <v>32.015888778549431</v>
      </c>
      <c r="N1612" s="1"/>
      <c r="O1612" s="1"/>
      <c r="P1612" s="1">
        <v>130.29999999998836</v>
      </c>
      <c r="Q1612" s="1">
        <v>0.32618373128287664</v>
      </c>
      <c r="R1612" s="1">
        <v>32.618373128287665</v>
      </c>
    </row>
    <row r="1613" spans="2:18" x14ac:dyDescent="0.55000000000000004">
      <c r="B1613" s="1">
        <v>11.597</v>
      </c>
      <c r="C1613" s="1">
        <v>0.50124300807953748</v>
      </c>
      <c r="D1613" s="1">
        <v>50.124300807953745</v>
      </c>
      <c r="E1613" s="1"/>
      <c r="F1613" s="1">
        <v>366.30000000004657</v>
      </c>
      <c r="G1613" s="1">
        <v>0.50171073094867147</v>
      </c>
      <c r="H1613" s="1">
        <v>50.171073094867147</v>
      </c>
      <c r="I1613" s="1"/>
      <c r="J1613" s="1"/>
      <c r="K1613" s="1">
        <v>9.2159999999999993</v>
      </c>
      <c r="L1613" s="1">
        <v>0.32035749751737114</v>
      </c>
      <c r="M1613" s="1">
        <v>32.035749751737114</v>
      </c>
      <c r="N1613" s="1"/>
      <c r="O1613" s="1"/>
      <c r="P1613" s="1">
        <v>130.39999999996508</v>
      </c>
      <c r="Q1613" s="1">
        <v>0.3263860785107196</v>
      </c>
      <c r="R1613" s="1">
        <v>32.63860785107196</v>
      </c>
    </row>
    <row r="1614" spans="2:18" x14ac:dyDescent="0.55000000000000004">
      <c r="B1614" s="1">
        <v>11.597</v>
      </c>
      <c r="C1614" s="1">
        <v>0.50155376009942565</v>
      </c>
      <c r="D1614" s="1">
        <v>50.155376009942565</v>
      </c>
      <c r="E1614" s="1"/>
      <c r="F1614" s="1">
        <v>367.09999999997672</v>
      </c>
      <c r="G1614" s="1">
        <v>0.50202177293934025</v>
      </c>
      <c r="H1614" s="1">
        <v>50.202177293934028</v>
      </c>
      <c r="I1614" s="1"/>
      <c r="J1614" s="1"/>
      <c r="K1614" s="1">
        <v>9.2159999999999993</v>
      </c>
      <c r="L1614" s="1">
        <v>0.32055610724924799</v>
      </c>
      <c r="M1614" s="1">
        <v>32.055610724924797</v>
      </c>
      <c r="N1614" s="1"/>
      <c r="O1614" s="1"/>
      <c r="P1614" s="1">
        <v>130.69999999995343</v>
      </c>
      <c r="Q1614" s="1">
        <v>0.32658842573856256</v>
      </c>
      <c r="R1614" s="1">
        <v>32.658842573856255</v>
      </c>
    </row>
    <row r="1615" spans="2:18" x14ac:dyDescent="0.55000000000000004">
      <c r="B1615" s="1">
        <v>11.597</v>
      </c>
      <c r="C1615" s="1">
        <v>0.50186451211931382</v>
      </c>
      <c r="D1615" s="1">
        <v>50.186451211931384</v>
      </c>
      <c r="E1615" s="1"/>
      <c r="F1615" s="1">
        <v>367.39999999996508</v>
      </c>
      <c r="G1615" s="1">
        <v>0.50233281493000903</v>
      </c>
      <c r="H1615" s="1">
        <v>50.233281493000902</v>
      </c>
      <c r="I1615" s="1"/>
      <c r="J1615" s="1"/>
      <c r="K1615" s="1">
        <v>9.2159999999999993</v>
      </c>
      <c r="L1615" s="1">
        <v>0.32075471698112484</v>
      </c>
      <c r="M1615" s="1">
        <v>32.075471698112487</v>
      </c>
      <c r="N1615" s="1"/>
      <c r="O1615" s="1"/>
      <c r="P1615" s="1">
        <v>130.70000000001164</v>
      </c>
      <c r="Q1615" s="1">
        <v>0.32679077296640552</v>
      </c>
      <c r="R1615" s="1">
        <v>32.67907729664055</v>
      </c>
    </row>
    <row r="1616" spans="2:18" x14ac:dyDescent="0.55000000000000004">
      <c r="B1616" s="1">
        <v>11.597</v>
      </c>
      <c r="C1616" s="1">
        <v>0.50217526413920199</v>
      </c>
      <c r="D1616" s="1">
        <v>50.217526413920197</v>
      </c>
      <c r="E1616" s="1"/>
      <c r="F1616" s="1">
        <v>367.5</v>
      </c>
      <c r="G1616" s="1">
        <v>0.50264385692067781</v>
      </c>
      <c r="H1616" s="1">
        <v>50.264385692067783</v>
      </c>
      <c r="I1616" s="1"/>
      <c r="J1616" s="1"/>
      <c r="K1616" s="1">
        <v>9.2769999999999992</v>
      </c>
      <c r="L1616" s="1">
        <v>0.3209533267130017</v>
      </c>
      <c r="M1616" s="1">
        <v>32.09533267130017</v>
      </c>
      <c r="N1616" s="1"/>
      <c r="O1616" s="1"/>
      <c r="P1616" s="1">
        <v>130.70000000006985</v>
      </c>
      <c r="Q1616" s="1">
        <v>0.32699312019424848</v>
      </c>
      <c r="R1616" s="1">
        <v>32.699312019424845</v>
      </c>
    </row>
    <row r="1617" spans="2:18" x14ac:dyDescent="0.55000000000000004">
      <c r="B1617" s="1">
        <v>11.657999999999999</v>
      </c>
      <c r="C1617" s="1">
        <v>0.50248601615909017</v>
      </c>
      <c r="D1617" s="1">
        <v>50.248601615909017</v>
      </c>
      <c r="E1617" s="1"/>
      <c r="F1617" s="1">
        <v>368</v>
      </c>
      <c r="G1617" s="1">
        <v>0.50295489891134659</v>
      </c>
      <c r="H1617" s="1">
        <v>50.295489891134658</v>
      </c>
      <c r="I1617" s="1"/>
      <c r="J1617" s="1"/>
      <c r="K1617" s="1">
        <v>9.2769999999999992</v>
      </c>
      <c r="L1617" s="1">
        <v>0.32115193644487855</v>
      </c>
      <c r="M1617" s="1">
        <v>32.115193644487853</v>
      </c>
      <c r="N1617" s="1"/>
      <c r="O1617" s="1"/>
      <c r="P1617" s="1">
        <v>130.79999999993015</v>
      </c>
      <c r="Q1617" s="1">
        <v>0.32719546742209143</v>
      </c>
      <c r="R1617" s="1">
        <v>32.719546742209147</v>
      </c>
    </row>
    <row r="1618" spans="2:18" x14ac:dyDescent="0.55000000000000004">
      <c r="B1618" s="1">
        <v>11.657999999999999</v>
      </c>
      <c r="C1618" s="1">
        <v>0.50279676817897834</v>
      </c>
      <c r="D1618" s="1">
        <v>50.279676817897837</v>
      </c>
      <c r="E1618" s="1"/>
      <c r="F1618" s="1">
        <v>368.30000000004657</v>
      </c>
      <c r="G1618" s="1">
        <v>0.50326594090201537</v>
      </c>
      <c r="H1618" s="1">
        <v>50.326594090201539</v>
      </c>
      <c r="I1618" s="1"/>
      <c r="J1618" s="1"/>
      <c r="K1618" s="1">
        <v>9.2769999999999992</v>
      </c>
      <c r="L1618" s="1">
        <v>0.3213505461767554</v>
      </c>
      <c r="M1618" s="1">
        <v>32.135054617675543</v>
      </c>
      <c r="N1618" s="1"/>
      <c r="O1618" s="1"/>
      <c r="P1618" s="1">
        <v>130.80000000004657</v>
      </c>
      <c r="Q1618" s="1">
        <v>0.32739781464993439</v>
      </c>
      <c r="R1618" s="1">
        <v>32.739781464993442</v>
      </c>
    </row>
    <row r="1619" spans="2:18" x14ac:dyDescent="0.55000000000000004">
      <c r="B1619" s="1">
        <v>11.657999999999999</v>
      </c>
      <c r="C1619" s="1">
        <v>0.50310752019886651</v>
      </c>
      <c r="D1619" s="1">
        <v>50.31075201988665</v>
      </c>
      <c r="E1619" s="1"/>
      <c r="F1619" s="1">
        <v>368.5</v>
      </c>
      <c r="G1619" s="1">
        <v>0.50357698289268416</v>
      </c>
      <c r="H1619" s="1">
        <v>50.357698289268413</v>
      </c>
      <c r="I1619" s="1"/>
      <c r="J1619" s="1"/>
      <c r="K1619" s="1">
        <v>9.2769999999999992</v>
      </c>
      <c r="L1619" s="1">
        <v>0.32154915590863226</v>
      </c>
      <c r="M1619" s="1">
        <v>32.154915590863226</v>
      </c>
      <c r="N1619" s="1"/>
      <c r="O1619" s="1"/>
      <c r="P1619" s="1">
        <v>130.80000000004657</v>
      </c>
      <c r="Q1619" s="1">
        <v>0.32760016187777735</v>
      </c>
      <c r="R1619" s="1">
        <v>32.760016187777737</v>
      </c>
    </row>
    <row r="1620" spans="2:18" x14ac:dyDescent="0.55000000000000004">
      <c r="B1620" s="1">
        <v>11.657999999999999</v>
      </c>
      <c r="C1620" s="1">
        <v>0.50341827221875468</v>
      </c>
      <c r="D1620" s="1">
        <v>50.341827221875469</v>
      </c>
      <c r="E1620" s="1"/>
      <c r="F1620" s="1">
        <v>368.90000000002328</v>
      </c>
      <c r="G1620" s="1">
        <v>0.50388802488335294</v>
      </c>
      <c r="H1620" s="1">
        <v>50.388802488335294</v>
      </c>
      <c r="I1620" s="1"/>
      <c r="J1620" s="1"/>
      <c r="K1620" s="1">
        <v>9.2769999999999992</v>
      </c>
      <c r="L1620" s="1">
        <v>0.32174776564050911</v>
      </c>
      <c r="M1620" s="1">
        <v>32.174776564050909</v>
      </c>
      <c r="N1620" s="1"/>
      <c r="O1620" s="1"/>
      <c r="P1620" s="1">
        <v>130.90000000002328</v>
      </c>
      <c r="Q1620" s="1">
        <v>0.32780250910562031</v>
      </c>
      <c r="R1620" s="1">
        <v>32.780250910562032</v>
      </c>
    </row>
    <row r="1621" spans="2:18" x14ac:dyDescent="0.55000000000000004">
      <c r="B1621" s="1">
        <v>11.657999999999999</v>
      </c>
      <c r="C1621" s="1">
        <v>0.50372902423864285</v>
      </c>
      <c r="D1621" s="1">
        <v>50.372902423864282</v>
      </c>
      <c r="E1621" s="1"/>
      <c r="F1621" s="1">
        <v>368.90000000002328</v>
      </c>
      <c r="G1621" s="1">
        <v>0.50419906687402172</v>
      </c>
      <c r="H1621" s="1">
        <v>50.419906687402175</v>
      </c>
      <c r="I1621" s="1"/>
      <c r="J1621" s="1"/>
      <c r="K1621" s="1">
        <v>9.2769999999999992</v>
      </c>
      <c r="L1621" s="1">
        <v>0.32194637537238596</v>
      </c>
      <c r="M1621" s="1">
        <v>32.194637537238599</v>
      </c>
      <c r="N1621" s="1"/>
      <c r="O1621" s="1"/>
      <c r="P1621" s="1">
        <v>131</v>
      </c>
      <c r="Q1621" s="1">
        <v>0.32800485633346327</v>
      </c>
      <c r="R1621" s="1">
        <v>32.800485633346327</v>
      </c>
    </row>
    <row r="1622" spans="2:18" x14ac:dyDescent="0.55000000000000004">
      <c r="B1622" s="1">
        <v>11.657999999999999</v>
      </c>
      <c r="C1622" s="1">
        <v>0.50403977625853102</v>
      </c>
      <c r="D1622" s="1">
        <v>50.403977625853102</v>
      </c>
      <c r="E1622" s="1"/>
      <c r="F1622" s="1">
        <v>369</v>
      </c>
      <c r="G1622" s="1">
        <v>0.5045101088646905</v>
      </c>
      <c r="H1622" s="1">
        <v>50.451010886469049</v>
      </c>
      <c r="I1622" s="1"/>
      <c r="J1622" s="1"/>
      <c r="K1622" s="1">
        <v>9.2769999999999992</v>
      </c>
      <c r="L1622" s="1">
        <v>0.32214498510426282</v>
      </c>
      <c r="M1622" s="1">
        <v>32.214498510426282</v>
      </c>
      <c r="N1622" s="1"/>
      <c r="O1622" s="1"/>
      <c r="P1622" s="1">
        <v>131.19999999995343</v>
      </c>
      <c r="Q1622" s="1">
        <v>0.32820720356130623</v>
      </c>
      <c r="R1622" s="1">
        <v>32.820720356130622</v>
      </c>
    </row>
    <row r="1623" spans="2:18" x14ac:dyDescent="0.55000000000000004">
      <c r="B1623" s="1">
        <v>11.657999999999999</v>
      </c>
      <c r="C1623" s="1">
        <v>0.5043505282784192</v>
      </c>
      <c r="D1623" s="1">
        <v>50.435052827841922</v>
      </c>
      <c r="E1623" s="1"/>
      <c r="F1623" s="1">
        <v>369.09999999997672</v>
      </c>
      <c r="G1623" s="1">
        <v>0.50482115085535928</v>
      </c>
      <c r="H1623" s="1">
        <v>50.482115085535931</v>
      </c>
      <c r="I1623" s="1"/>
      <c r="J1623" s="1"/>
      <c r="K1623" s="1">
        <v>9.2769999999999992</v>
      </c>
      <c r="L1623" s="1">
        <v>0.32234359483613967</v>
      </c>
      <c r="M1623" s="1">
        <v>32.234359483613964</v>
      </c>
      <c r="N1623" s="1"/>
      <c r="O1623" s="1"/>
      <c r="P1623" s="1">
        <v>131.20000000006985</v>
      </c>
      <c r="Q1623" s="1">
        <v>0.32840955078914918</v>
      </c>
      <c r="R1623" s="1">
        <v>32.840955078914916</v>
      </c>
    </row>
    <row r="1624" spans="2:18" x14ac:dyDescent="0.55000000000000004">
      <c r="B1624" s="1">
        <v>11.657999999999999</v>
      </c>
      <c r="C1624" s="1">
        <v>0.50466128029830737</v>
      </c>
      <c r="D1624" s="1">
        <v>50.466128029830735</v>
      </c>
      <c r="E1624" s="1"/>
      <c r="F1624" s="1">
        <v>369.19999999995343</v>
      </c>
      <c r="G1624" s="1">
        <v>0.50513219284602806</v>
      </c>
      <c r="H1624" s="1">
        <v>50.513219284602805</v>
      </c>
      <c r="I1624" s="1"/>
      <c r="J1624" s="1"/>
      <c r="K1624" s="1">
        <v>9.2769999999999992</v>
      </c>
      <c r="L1624" s="1">
        <v>0.32254220456801652</v>
      </c>
      <c r="M1624" s="1">
        <v>32.254220456801654</v>
      </c>
      <c r="N1624" s="1"/>
      <c r="O1624" s="1"/>
      <c r="P1624" s="1">
        <v>131.30000000004657</v>
      </c>
      <c r="Q1624" s="1">
        <v>0.32861189801699214</v>
      </c>
      <c r="R1624" s="1">
        <v>32.861189801699211</v>
      </c>
    </row>
    <row r="1625" spans="2:18" x14ac:dyDescent="0.55000000000000004">
      <c r="B1625" s="1">
        <v>11.657999999999999</v>
      </c>
      <c r="C1625" s="1">
        <v>0.50497203231819554</v>
      </c>
      <c r="D1625" s="1">
        <v>50.497203231819555</v>
      </c>
      <c r="E1625" s="1"/>
      <c r="F1625" s="1">
        <v>369.20000000006985</v>
      </c>
      <c r="G1625" s="1">
        <v>0.50544323483669684</v>
      </c>
      <c r="H1625" s="1">
        <v>50.544323483669686</v>
      </c>
      <c r="I1625" s="1"/>
      <c r="J1625" s="1"/>
      <c r="K1625" s="1">
        <v>9.2769999999999992</v>
      </c>
      <c r="L1625" s="1">
        <v>0.32274081429989337</v>
      </c>
      <c r="M1625" s="1">
        <v>32.274081429989337</v>
      </c>
      <c r="N1625" s="1"/>
      <c r="O1625" s="1"/>
      <c r="P1625" s="1">
        <v>131.30000000004657</v>
      </c>
      <c r="Q1625" s="1">
        <v>0.3288142452448351</v>
      </c>
      <c r="R1625" s="1">
        <v>32.881424524483513</v>
      </c>
    </row>
    <row r="1626" spans="2:18" x14ac:dyDescent="0.55000000000000004">
      <c r="B1626" s="1">
        <v>11.657999999999999</v>
      </c>
      <c r="C1626" s="1">
        <v>0.50528278433808371</v>
      </c>
      <c r="D1626" s="1">
        <v>50.528278433808374</v>
      </c>
      <c r="E1626" s="1"/>
      <c r="F1626" s="1">
        <v>369.69999999995343</v>
      </c>
      <c r="G1626" s="1">
        <v>0.50575427682736562</v>
      </c>
      <c r="H1626" s="1">
        <v>50.57542768273656</v>
      </c>
      <c r="I1626" s="1"/>
      <c r="J1626" s="1"/>
      <c r="K1626" s="1">
        <v>9.2769999999999992</v>
      </c>
      <c r="L1626" s="1">
        <v>0.32293942403177023</v>
      </c>
      <c r="M1626" s="1">
        <v>32.29394240317702</v>
      </c>
      <c r="N1626" s="1"/>
      <c r="O1626" s="1"/>
      <c r="P1626" s="1">
        <v>131.30000000004657</v>
      </c>
      <c r="Q1626" s="1">
        <v>0.32901659247267806</v>
      </c>
      <c r="R1626" s="1">
        <v>32.901659247267808</v>
      </c>
    </row>
    <row r="1627" spans="2:18" x14ac:dyDescent="0.55000000000000004">
      <c r="B1627" s="1">
        <v>11.657999999999999</v>
      </c>
      <c r="C1627" s="1">
        <v>0.50559353635797188</v>
      </c>
      <c r="D1627" s="1">
        <v>50.559353635797187</v>
      </c>
      <c r="E1627" s="1"/>
      <c r="F1627" s="1">
        <v>369.79999999998836</v>
      </c>
      <c r="G1627" s="1">
        <v>0.5060653188180344</v>
      </c>
      <c r="H1627" s="1">
        <v>50.606531881803441</v>
      </c>
      <c r="I1627" s="1"/>
      <c r="J1627" s="1"/>
      <c r="K1627" s="1">
        <v>9.2769999999999992</v>
      </c>
      <c r="L1627" s="1">
        <v>0.32313803376364708</v>
      </c>
      <c r="M1627" s="1">
        <v>32.31380337636471</v>
      </c>
      <c r="N1627" s="1"/>
      <c r="O1627" s="1"/>
      <c r="P1627" s="1">
        <v>131.40000000002328</v>
      </c>
      <c r="Q1627" s="1">
        <v>0.32921893970052102</v>
      </c>
      <c r="R1627" s="1">
        <v>32.921893970052103</v>
      </c>
    </row>
    <row r="1628" spans="2:18" x14ac:dyDescent="0.55000000000000004">
      <c r="B1628" s="1">
        <v>11.657999999999999</v>
      </c>
      <c r="C1628" s="1">
        <v>0.50590428837786006</v>
      </c>
      <c r="D1628" s="1">
        <v>50.590428837786007</v>
      </c>
      <c r="E1628" s="1"/>
      <c r="F1628" s="1">
        <v>371.5</v>
      </c>
      <c r="G1628" s="1">
        <v>0.50637636080870319</v>
      </c>
      <c r="H1628" s="1">
        <v>50.637636080870315</v>
      </c>
      <c r="I1628" s="1"/>
      <c r="J1628" s="1"/>
      <c r="K1628" s="1">
        <v>9.2769999999999992</v>
      </c>
      <c r="L1628" s="1">
        <v>0.32333664349552393</v>
      </c>
      <c r="M1628" s="1">
        <v>32.333664349552393</v>
      </c>
      <c r="N1628" s="1"/>
      <c r="O1628" s="1"/>
      <c r="P1628" s="1">
        <v>131.40000000002328</v>
      </c>
      <c r="Q1628" s="1">
        <v>0.32942128692836398</v>
      </c>
      <c r="R1628" s="1">
        <v>32.942128692836398</v>
      </c>
    </row>
    <row r="1629" spans="2:18" x14ac:dyDescent="0.55000000000000004">
      <c r="B1629" s="1">
        <v>11.657999999999999</v>
      </c>
      <c r="C1629" s="1">
        <v>0.50621504039774823</v>
      </c>
      <c r="D1629" s="1">
        <v>50.62150403977482</v>
      </c>
      <c r="E1629" s="1"/>
      <c r="F1629" s="1">
        <v>371.69999999995343</v>
      </c>
      <c r="G1629" s="1">
        <v>0.50668740279937197</v>
      </c>
      <c r="H1629" s="1">
        <v>50.668740279937197</v>
      </c>
      <c r="I1629" s="1"/>
      <c r="J1629" s="1"/>
      <c r="K1629" s="1">
        <v>9.2769999999999992</v>
      </c>
      <c r="L1629" s="1">
        <v>0.32353525322740079</v>
      </c>
      <c r="M1629" s="1">
        <v>32.353525322740076</v>
      </c>
      <c r="N1629" s="1"/>
      <c r="O1629" s="1"/>
      <c r="P1629" s="1">
        <v>131.5</v>
      </c>
      <c r="Q1629" s="1">
        <v>0.32962363415620693</v>
      </c>
      <c r="R1629" s="1">
        <v>32.962363415620693</v>
      </c>
    </row>
    <row r="1630" spans="2:18" x14ac:dyDescent="0.55000000000000004">
      <c r="B1630" s="1">
        <v>11.657999999999999</v>
      </c>
      <c r="C1630" s="1">
        <v>0.5065257924176364</v>
      </c>
      <c r="D1630" s="1">
        <v>50.65257924176364</v>
      </c>
      <c r="E1630" s="1"/>
      <c r="F1630" s="1">
        <v>372</v>
      </c>
      <c r="G1630" s="1">
        <v>0.50699844479004075</v>
      </c>
      <c r="H1630" s="1">
        <v>50.699844479004078</v>
      </c>
      <c r="I1630" s="1"/>
      <c r="J1630" s="1"/>
      <c r="K1630" s="1">
        <v>9.2769999999999992</v>
      </c>
      <c r="L1630" s="1">
        <v>0.32373386295927764</v>
      </c>
      <c r="M1630" s="1">
        <v>32.373386295927766</v>
      </c>
      <c r="N1630" s="1"/>
      <c r="O1630" s="1"/>
      <c r="P1630" s="1">
        <v>131.5</v>
      </c>
      <c r="Q1630" s="1">
        <v>0.32982598138404989</v>
      </c>
      <c r="R1630" s="1">
        <v>32.982598138404988</v>
      </c>
    </row>
    <row r="1631" spans="2:18" x14ac:dyDescent="0.55000000000000004">
      <c r="B1631" s="1">
        <v>11.657999999999999</v>
      </c>
      <c r="C1631" s="1">
        <v>0.50683654443752457</v>
      </c>
      <c r="D1631" s="1">
        <v>50.683654443752459</v>
      </c>
      <c r="E1631" s="1"/>
      <c r="F1631" s="1">
        <v>372.5</v>
      </c>
      <c r="G1631" s="1">
        <v>0.50730948678070953</v>
      </c>
      <c r="H1631" s="1">
        <v>50.730948678070952</v>
      </c>
      <c r="I1631" s="1"/>
      <c r="J1631" s="1"/>
      <c r="K1631" s="1">
        <v>9.2769999999999992</v>
      </c>
      <c r="L1631" s="1">
        <v>0.32393247269115449</v>
      </c>
      <c r="M1631" s="1">
        <v>32.393247269115449</v>
      </c>
      <c r="N1631" s="1"/>
      <c r="O1631" s="1"/>
      <c r="P1631" s="1">
        <v>131.69999999995343</v>
      </c>
      <c r="Q1631" s="1">
        <v>0.33002832861189285</v>
      </c>
      <c r="R1631" s="1">
        <v>33.002832861189283</v>
      </c>
    </row>
    <row r="1632" spans="2:18" x14ac:dyDescent="0.55000000000000004">
      <c r="B1632" s="1">
        <v>11.718999999999999</v>
      </c>
      <c r="C1632" s="1">
        <v>0.50714729645741274</v>
      </c>
      <c r="D1632" s="1">
        <v>50.714729645741272</v>
      </c>
      <c r="E1632" s="1"/>
      <c r="F1632" s="1">
        <v>373.30000000004657</v>
      </c>
      <c r="G1632" s="1">
        <v>0.50762052877137831</v>
      </c>
      <c r="H1632" s="1">
        <v>50.762052877137833</v>
      </c>
      <c r="I1632" s="1"/>
      <c r="J1632" s="1"/>
      <c r="K1632" s="1">
        <v>9.2769999999999992</v>
      </c>
      <c r="L1632" s="1">
        <v>0.32413108242303135</v>
      </c>
      <c r="M1632" s="1">
        <v>32.413108242303132</v>
      </c>
      <c r="N1632" s="1"/>
      <c r="O1632" s="1"/>
      <c r="P1632" s="1">
        <v>131.69999999995343</v>
      </c>
      <c r="Q1632" s="1">
        <v>0.33023067583973581</v>
      </c>
      <c r="R1632" s="1">
        <v>33.023067583973578</v>
      </c>
    </row>
    <row r="1633" spans="2:18" x14ac:dyDescent="0.55000000000000004">
      <c r="B1633" s="1">
        <v>11.718999999999999</v>
      </c>
      <c r="C1633" s="1">
        <v>0.50745804847730092</v>
      </c>
      <c r="D1633" s="1">
        <v>50.745804847730092</v>
      </c>
      <c r="E1633" s="1"/>
      <c r="F1633" s="1">
        <v>373.59999999997672</v>
      </c>
      <c r="G1633" s="1">
        <v>0.50793157076204709</v>
      </c>
      <c r="H1633" s="1">
        <v>50.793157076204707</v>
      </c>
      <c r="I1633" s="1"/>
      <c r="J1633" s="1"/>
      <c r="K1633" s="1">
        <v>9.2769999999999992</v>
      </c>
      <c r="L1633" s="1">
        <v>0.3243296921549082</v>
      </c>
      <c r="M1633" s="1">
        <v>32.432969215490822</v>
      </c>
      <c r="N1633" s="1"/>
      <c r="O1633" s="1"/>
      <c r="P1633" s="1">
        <v>131.79999999998836</v>
      </c>
      <c r="Q1633" s="1">
        <v>0.33043302306757877</v>
      </c>
      <c r="R1633" s="1">
        <v>33.04330230675788</v>
      </c>
    </row>
    <row r="1634" spans="2:18" x14ac:dyDescent="0.55000000000000004">
      <c r="B1634" s="1">
        <v>11.718999999999999</v>
      </c>
      <c r="C1634" s="1">
        <v>0.50776880049718909</v>
      </c>
      <c r="D1634" s="1">
        <v>50.776880049718912</v>
      </c>
      <c r="E1634" s="1"/>
      <c r="F1634" s="1">
        <v>373.59999999997672</v>
      </c>
      <c r="G1634" s="1">
        <v>0.50824261275271587</v>
      </c>
      <c r="H1634" s="1">
        <v>50.824261275271589</v>
      </c>
      <c r="I1634" s="1"/>
      <c r="J1634" s="1"/>
      <c r="K1634" s="1">
        <v>9.2769999999999992</v>
      </c>
      <c r="L1634" s="1">
        <v>0.32452830188678505</v>
      </c>
      <c r="M1634" s="1">
        <v>32.452830188678504</v>
      </c>
      <c r="N1634" s="1"/>
      <c r="O1634" s="1"/>
      <c r="P1634" s="1">
        <v>131.79999999998836</v>
      </c>
      <c r="Q1634" s="1">
        <v>0.33063537029542173</v>
      </c>
      <c r="R1634" s="1">
        <v>33.063537029542175</v>
      </c>
    </row>
    <row r="1635" spans="2:18" x14ac:dyDescent="0.55000000000000004">
      <c r="B1635" s="1">
        <v>11.718999999999999</v>
      </c>
      <c r="C1635" s="1">
        <v>0.50807955251707726</v>
      </c>
      <c r="D1635" s="1">
        <v>50.807955251707725</v>
      </c>
      <c r="E1635" s="1"/>
      <c r="F1635" s="1">
        <v>373.90000000002328</v>
      </c>
      <c r="G1635" s="1">
        <v>0.50855365474338465</v>
      </c>
      <c r="H1635" s="1">
        <v>50.855365474338463</v>
      </c>
      <c r="I1635" s="1"/>
      <c r="J1635" s="1"/>
      <c r="K1635" s="1">
        <v>9.2769999999999992</v>
      </c>
      <c r="L1635" s="1">
        <v>0.32472691161866191</v>
      </c>
      <c r="M1635" s="1">
        <v>32.472691161866187</v>
      </c>
      <c r="N1635" s="1"/>
      <c r="O1635" s="1"/>
      <c r="P1635" s="1">
        <v>131.80000000004657</v>
      </c>
      <c r="Q1635" s="1">
        <v>0.33083771752326468</v>
      </c>
      <c r="R1635" s="1">
        <v>33.08377175232647</v>
      </c>
    </row>
    <row r="1636" spans="2:18" x14ac:dyDescent="0.55000000000000004">
      <c r="B1636" s="1">
        <v>11.718999999999999</v>
      </c>
      <c r="C1636" s="1">
        <v>0.50839030453696543</v>
      </c>
      <c r="D1636" s="1">
        <v>50.839030453696544</v>
      </c>
      <c r="E1636" s="1"/>
      <c r="F1636" s="1">
        <v>374.69999999995343</v>
      </c>
      <c r="G1636" s="1">
        <v>0.50886469673405343</v>
      </c>
      <c r="H1636" s="1">
        <v>50.886469673405344</v>
      </c>
      <c r="I1636" s="1"/>
      <c r="J1636" s="1"/>
      <c r="K1636" s="1">
        <v>9.2769999999999992</v>
      </c>
      <c r="L1636" s="1">
        <v>0.32492552135053876</v>
      </c>
      <c r="M1636" s="1">
        <v>32.492552135053877</v>
      </c>
      <c r="N1636" s="1"/>
      <c r="O1636" s="1"/>
      <c r="P1636" s="1">
        <v>131.90000000002328</v>
      </c>
      <c r="Q1636" s="1">
        <v>0.33104006475110764</v>
      </c>
      <c r="R1636" s="1">
        <v>33.104006475110765</v>
      </c>
    </row>
    <row r="1637" spans="2:18" x14ac:dyDescent="0.55000000000000004">
      <c r="B1637" s="1">
        <v>11.718999999999999</v>
      </c>
      <c r="C1637" s="1">
        <v>0.5087010565568536</v>
      </c>
      <c r="D1637" s="1">
        <v>50.870105655685357</v>
      </c>
      <c r="E1637" s="1"/>
      <c r="F1637" s="1">
        <v>374.70000000006985</v>
      </c>
      <c r="G1637" s="1">
        <v>0.50917573872472222</v>
      </c>
      <c r="H1637" s="1">
        <v>50.917573872472218</v>
      </c>
      <c r="I1637" s="1"/>
      <c r="J1637" s="1"/>
      <c r="K1637" s="1">
        <v>9.2769999999999992</v>
      </c>
      <c r="L1637" s="1">
        <v>0.32512413108241561</v>
      </c>
      <c r="M1637" s="1">
        <v>32.51241310824156</v>
      </c>
      <c r="N1637" s="1"/>
      <c r="O1637" s="1"/>
      <c r="P1637" s="1">
        <v>132</v>
      </c>
      <c r="Q1637" s="1">
        <v>0.3312424119789506</v>
      </c>
      <c r="R1637" s="1">
        <v>33.12424119789506</v>
      </c>
    </row>
    <row r="1638" spans="2:18" x14ac:dyDescent="0.55000000000000004">
      <c r="B1638" s="1">
        <v>11.718999999999999</v>
      </c>
      <c r="C1638" s="1">
        <v>0.50901180857674178</v>
      </c>
      <c r="D1638" s="1">
        <v>50.901180857674177</v>
      </c>
      <c r="E1638" s="1"/>
      <c r="F1638" s="1">
        <v>375</v>
      </c>
      <c r="G1638" s="1">
        <v>0.509486780715391</v>
      </c>
      <c r="H1638" s="1">
        <v>50.948678071539099</v>
      </c>
      <c r="I1638" s="1"/>
      <c r="J1638" s="1"/>
      <c r="K1638" s="1">
        <v>9.2769999999999992</v>
      </c>
      <c r="L1638" s="1">
        <v>0.32532274081429247</v>
      </c>
      <c r="M1638" s="1">
        <v>32.53227408142925</v>
      </c>
      <c r="N1638" s="1"/>
      <c r="O1638" s="1"/>
      <c r="P1638" s="1">
        <v>132</v>
      </c>
      <c r="Q1638" s="1">
        <v>0.33144475920679356</v>
      </c>
      <c r="R1638" s="1">
        <v>33.144475920679355</v>
      </c>
    </row>
    <row r="1639" spans="2:18" x14ac:dyDescent="0.55000000000000004">
      <c r="B1639" s="1">
        <v>11.718999999999999</v>
      </c>
      <c r="C1639" s="1">
        <v>0.50932256059662995</v>
      </c>
      <c r="D1639" s="1">
        <v>50.932256059662997</v>
      </c>
      <c r="E1639" s="1"/>
      <c r="F1639" s="1">
        <v>375.70000000001164</v>
      </c>
      <c r="G1639" s="1">
        <v>0.50979782270605978</v>
      </c>
      <c r="H1639" s="1">
        <v>50.97978227060598</v>
      </c>
      <c r="I1639" s="1"/>
      <c r="J1639" s="1"/>
      <c r="K1639" s="1">
        <v>9.2769999999999992</v>
      </c>
      <c r="L1639" s="1">
        <v>0.32552135054616932</v>
      </c>
      <c r="M1639" s="1">
        <v>32.552135054616933</v>
      </c>
      <c r="N1639" s="1"/>
      <c r="O1639" s="1"/>
      <c r="P1639" s="1">
        <v>132</v>
      </c>
      <c r="Q1639" s="1">
        <v>0.33164710643463652</v>
      </c>
      <c r="R1639" s="1">
        <v>33.16471064346365</v>
      </c>
    </row>
    <row r="1640" spans="2:18" x14ac:dyDescent="0.55000000000000004">
      <c r="B1640" s="1">
        <v>11.718999999999999</v>
      </c>
      <c r="C1640" s="1">
        <v>0.50963331261651812</v>
      </c>
      <c r="D1640" s="1">
        <v>50.96333126165181</v>
      </c>
      <c r="E1640" s="1"/>
      <c r="F1640" s="1">
        <v>375.89999999996508</v>
      </c>
      <c r="G1640" s="1">
        <v>0.51010886469672856</v>
      </c>
      <c r="H1640" s="1">
        <v>51.010886469672855</v>
      </c>
      <c r="I1640" s="1"/>
      <c r="J1640" s="1"/>
      <c r="K1640" s="1">
        <v>9.2769999999999992</v>
      </c>
      <c r="L1640" s="1">
        <v>0.32571996027804617</v>
      </c>
      <c r="M1640" s="1">
        <v>32.571996027804616</v>
      </c>
      <c r="N1640" s="1"/>
      <c r="O1640" s="1"/>
      <c r="P1640" s="1">
        <v>132.19999999995343</v>
      </c>
      <c r="Q1640" s="1">
        <v>0.33184945366247948</v>
      </c>
      <c r="R1640" s="1">
        <v>33.184945366247945</v>
      </c>
    </row>
    <row r="1641" spans="2:18" x14ac:dyDescent="0.55000000000000004">
      <c r="B1641" s="1">
        <v>11.718999999999999</v>
      </c>
      <c r="C1641" s="1">
        <v>0.50994406463640629</v>
      </c>
      <c r="D1641" s="1">
        <v>50.99440646364063</v>
      </c>
      <c r="E1641" s="1"/>
      <c r="F1641" s="1">
        <v>376</v>
      </c>
      <c r="G1641" s="1">
        <v>0.51041990668739734</v>
      </c>
      <c r="H1641" s="1">
        <v>51.041990668739736</v>
      </c>
      <c r="I1641" s="1"/>
      <c r="J1641" s="1"/>
      <c r="K1641" s="1">
        <v>9.2769999999999992</v>
      </c>
      <c r="L1641" s="1">
        <v>0.32591857000992303</v>
      </c>
      <c r="M1641" s="1">
        <v>32.591857000992306</v>
      </c>
      <c r="N1641" s="1"/>
      <c r="O1641" s="1"/>
      <c r="P1641" s="1">
        <v>132.20000000001164</v>
      </c>
      <c r="Q1641" s="1">
        <v>0.33205180089032243</v>
      </c>
      <c r="R1641" s="1">
        <v>33.205180089032247</v>
      </c>
    </row>
    <row r="1642" spans="2:18" x14ac:dyDescent="0.55000000000000004">
      <c r="B1642" s="1">
        <v>11.718999999999999</v>
      </c>
      <c r="C1642" s="1">
        <v>0.51025481665629446</v>
      </c>
      <c r="D1642" s="1">
        <v>51.025481665629449</v>
      </c>
      <c r="E1642" s="1"/>
      <c r="F1642" s="1">
        <v>376.40000000002328</v>
      </c>
      <c r="G1642" s="1">
        <v>0.51073094867806612</v>
      </c>
      <c r="H1642" s="1">
        <v>51.07309486780661</v>
      </c>
      <c r="I1642" s="1"/>
      <c r="J1642" s="1"/>
      <c r="K1642" s="1">
        <v>9.2769999999999992</v>
      </c>
      <c r="L1642" s="1">
        <v>0.32611717974179988</v>
      </c>
      <c r="M1642" s="1">
        <v>32.611717974179989</v>
      </c>
      <c r="N1642" s="1"/>
      <c r="O1642" s="1"/>
      <c r="P1642" s="1">
        <v>132.29999999993015</v>
      </c>
      <c r="Q1642" s="1">
        <v>0.33225414811816539</v>
      </c>
      <c r="R1642" s="1">
        <v>33.225414811816542</v>
      </c>
    </row>
    <row r="1643" spans="2:18" x14ac:dyDescent="0.55000000000000004">
      <c r="B1643" s="1">
        <v>11.718999999999999</v>
      </c>
      <c r="C1643" s="1">
        <v>0.51056556867618264</v>
      </c>
      <c r="D1643" s="1">
        <v>51.056556867618262</v>
      </c>
      <c r="E1643" s="1"/>
      <c r="F1643" s="1">
        <v>376.5</v>
      </c>
      <c r="G1643" s="1">
        <v>0.5110419906687349</v>
      </c>
      <c r="H1643" s="1">
        <v>51.104199066873491</v>
      </c>
      <c r="I1643" s="1"/>
      <c r="J1643" s="1"/>
      <c r="K1643" s="1">
        <v>9.2769999999999992</v>
      </c>
      <c r="L1643" s="1">
        <v>0.32631578947367673</v>
      </c>
      <c r="M1643" s="1">
        <v>32.631578947367672</v>
      </c>
      <c r="N1643" s="1"/>
      <c r="O1643" s="1"/>
      <c r="P1643" s="1">
        <v>132.5</v>
      </c>
      <c r="Q1643" s="1">
        <v>0.33245649534600835</v>
      </c>
      <c r="R1643" s="1">
        <v>33.245649534600837</v>
      </c>
    </row>
    <row r="1644" spans="2:18" x14ac:dyDescent="0.55000000000000004">
      <c r="B1644" s="1">
        <v>11.718999999999999</v>
      </c>
      <c r="C1644" s="1">
        <v>0.51087632069607081</v>
      </c>
      <c r="D1644" s="1">
        <v>51.087632069607082</v>
      </c>
      <c r="E1644" s="1"/>
      <c r="F1644" s="1">
        <v>376.59999999997672</v>
      </c>
      <c r="G1644" s="1">
        <v>0.51135303265940368</v>
      </c>
      <c r="H1644" s="1">
        <v>51.135303265940365</v>
      </c>
      <c r="I1644" s="1"/>
      <c r="J1644" s="1"/>
      <c r="K1644" s="1">
        <v>9.2769999999999992</v>
      </c>
      <c r="L1644" s="1">
        <v>0.32651439920555358</v>
      </c>
      <c r="M1644" s="1">
        <v>32.651439920555362</v>
      </c>
      <c r="N1644" s="1"/>
      <c r="O1644" s="1"/>
      <c r="P1644" s="1">
        <v>132.5</v>
      </c>
      <c r="Q1644" s="1">
        <v>0.33265884257385131</v>
      </c>
      <c r="R1644" s="1">
        <v>33.265884257385132</v>
      </c>
    </row>
    <row r="1645" spans="2:18" x14ac:dyDescent="0.55000000000000004">
      <c r="B1645" s="1">
        <v>11.718999999999999</v>
      </c>
      <c r="C1645" s="1">
        <v>0.51118707271595898</v>
      </c>
      <c r="D1645" s="1">
        <v>51.118707271595895</v>
      </c>
      <c r="E1645" s="1"/>
      <c r="F1645" s="1">
        <v>377.69999999995343</v>
      </c>
      <c r="G1645" s="1">
        <v>0.51166407465007246</v>
      </c>
      <c r="H1645" s="1">
        <v>51.166407465007246</v>
      </c>
      <c r="I1645" s="1"/>
      <c r="J1645" s="1"/>
      <c r="K1645" s="1">
        <v>9.2769999999999992</v>
      </c>
      <c r="L1645" s="1">
        <v>0.32671300893743044</v>
      </c>
      <c r="M1645" s="1">
        <v>32.671300893743044</v>
      </c>
      <c r="N1645" s="1"/>
      <c r="O1645" s="1"/>
      <c r="P1645" s="1">
        <v>132.59999999997672</v>
      </c>
      <c r="Q1645" s="1">
        <v>0.33286118980169427</v>
      </c>
      <c r="R1645" s="1">
        <v>33.286118980169427</v>
      </c>
    </row>
    <row r="1646" spans="2:18" x14ac:dyDescent="0.55000000000000004">
      <c r="B1646" s="1">
        <v>11.718999999999999</v>
      </c>
      <c r="C1646" s="1">
        <v>0.51149782473584715</v>
      </c>
      <c r="D1646" s="1">
        <v>51.149782473584715</v>
      </c>
      <c r="E1646" s="1"/>
      <c r="F1646" s="1">
        <v>378.19999999995343</v>
      </c>
      <c r="G1646" s="1">
        <v>0.51197511664074125</v>
      </c>
      <c r="H1646" s="1">
        <v>51.197511664074128</v>
      </c>
      <c r="I1646" s="1"/>
      <c r="J1646" s="1"/>
      <c r="K1646" s="1">
        <v>9.2769999999999992</v>
      </c>
      <c r="L1646" s="1">
        <v>0.32691161866930729</v>
      </c>
      <c r="M1646" s="1">
        <v>32.691161866930727</v>
      </c>
      <c r="N1646" s="1"/>
      <c r="O1646" s="1"/>
      <c r="P1646" s="1">
        <v>132.69999999995343</v>
      </c>
      <c r="Q1646" s="1">
        <v>0.33306353702953723</v>
      </c>
      <c r="R1646" s="1">
        <v>33.306353702953722</v>
      </c>
    </row>
    <row r="1647" spans="2:18" x14ac:dyDescent="0.55000000000000004">
      <c r="B1647" s="1">
        <v>11.78</v>
      </c>
      <c r="C1647" s="1">
        <v>0.51180857675573532</v>
      </c>
      <c r="D1647" s="1">
        <v>51.180857675573534</v>
      </c>
      <c r="E1647" s="1"/>
      <c r="F1647" s="1">
        <v>378.30000000004657</v>
      </c>
      <c r="G1647" s="1">
        <v>0.51228615863141003</v>
      </c>
      <c r="H1647" s="1">
        <v>51.228615863141002</v>
      </c>
      <c r="I1647" s="1"/>
      <c r="J1647" s="1"/>
      <c r="K1647" s="1">
        <v>9.2769999999999992</v>
      </c>
      <c r="L1647" s="1">
        <v>0.32711022840118414</v>
      </c>
      <c r="M1647" s="1">
        <v>32.711022840118417</v>
      </c>
      <c r="N1647" s="1"/>
      <c r="O1647" s="1"/>
      <c r="P1647" s="1">
        <v>132.70000000006985</v>
      </c>
      <c r="Q1647" s="1">
        <v>0.33326588425738018</v>
      </c>
      <c r="R1647" s="1">
        <v>33.326588425738016</v>
      </c>
    </row>
    <row r="1648" spans="2:18" x14ac:dyDescent="0.55000000000000004">
      <c r="B1648" s="1">
        <v>11.78</v>
      </c>
      <c r="C1648" s="1">
        <v>0.51211932877562349</v>
      </c>
      <c r="D1648" s="1">
        <v>51.211932877562347</v>
      </c>
      <c r="E1648" s="1"/>
      <c r="F1648" s="1">
        <v>378.89999999996508</v>
      </c>
      <c r="G1648" s="1">
        <v>0.51259720062207881</v>
      </c>
      <c r="H1648" s="1">
        <v>51.259720062207883</v>
      </c>
      <c r="I1648" s="1"/>
      <c r="J1648" s="1"/>
      <c r="K1648" s="1">
        <v>9.2769999999999992</v>
      </c>
      <c r="L1648" s="1">
        <v>0.327308838133061</v>
      </c>
      <c r="M1648" s="1">
        <v>32.7308838133061</v>
      </c>
      <c r="N1648" s="1"/>
      <c r="O1648" s="1"/>
      <c r="P1648" s="1">
        <v>132.70000000006985</v>
      </c>
      <c r="Q1648" s="1">
        <v>0.33346823148522314</v>
      </c>
      <c r="R1648" s="1">
        <v>33.346823148522311</v>
      </c>
    </row>
    <row r="1649" spans="2:18" x14ac:dyDescent="0.55000000000000004">
      <c r="B1649" s="1">
        <v>11.78</v>
      </c>
      <c r="C1649" s="1">
        <v>0.51243008079551167</v>
      </c>
      <c r="D1649" s="1">
        <v>51.243008079551167</v>
      </c>
      <c r="E1649" s="1"/>
      <c r="F1649" s="1">
        <v>379.09999999997672</v>
      </c>
      <c r="G1649" s="1">
        <v>0.51290824261274759</v>
      </c>
      <c r="H1649" s="1">
        <v>51.290824261274757</v>
      </c>
      <c r="I1649" s="1"/>
      <c r="J1649" s="1"/>
      <c r="K1649" s="1">
        <v>9.2769999999999992</v>
      </c>
      <c r="L1649" s="1">
        <v>0.32750744786493785</v>
      </c>
      <c r="M1649" s="1">
        <v>32.750744786493783</v>
      </c>
      <c r="N1649" s="1"/>
      <c r="O1649" s="1"/>
      <c r="P1649" s="1">
        <v>132.79999999993015</v>
      </c>
      <c r="Q1649" s="1">
        <v>0.3336705787130661</v>
      </c>
      <c r="R1649" s="1">
        <v>33.367057871306613</v>
      </c>
    </row>
    <row r="1650" spans="2:18" x14ac:dyDescent="0.55000000000000004">
      <c r="B1650" s="1">
        <v>11.78</v>
      </c>
      <c r="C1650" s="1">
        <v>0.51274083281539984</v>
      </c>
      <c r="D1650" s="1">
        <v>51.274083281539987</v>
      </c>
      <c r="E1650" s="1"/>
      <c r="F1650" s="1">
        <v>379.40000000002328</v>
      </c>
      <c r="G1650" s="1">
        <v>0.51321928460341637</v>
      </c>
      <c r="H1650" s="1">
        <v>51.321928460341638</v>
      </c>
      <c r="I1650" s="1"/>
      <c r="J1650" s="1"/>
      <c r="K1650" s="1">
        <v>9.2769999999999992</v>
      </c>
      <c r="L1650" s="1">
        <v>0.3277060575968147</v>
      </c>
      <c r="M1650" s="1">
        <v>32.770605759681473</v>
      </c>
      <c r="N1650" s="1"/>
      <c r="O1650" s="1"/>
      <c r="P1650" s="1">
        <v>132.89999999999418</v>
      </c>
      <c r="Q1650" s="1">
        <v>0.33387292594090906</v>
      </c>
      <c r="R1650" s="1">
        <v>33.387292594090908</v>
      </c>
    </row>
    <row r="1651" spans="2:18" x14ac:dyDescent="0.55000000000000004">
      <c r="B1651" s="1">
        <v>11.78</v>
      </c>
      <c r="C1651" s="1">
        <v>0.51305158483528801</v>
      </c>
      <c r="D1651" s="1">
        <v>51.3051584835288</v>
      </c>
      <c r="E1651" s="1"/>
      <c r="F1651" s="1">
        <v>379.79999999993015</v>
      </c>
      <c r="G1651" s="1">
        <v>0.51353032659408515</v>
      </c>
      <c r="H1651" s="1">
        <v>51.353032659408512</v>
      </c>
      <c r="I1651" s="1"/>
      <c r="J1651" s="1"/>
      <c r="K1651" s="1">
        <v>9.2769999999999992</v>
      </c>
      <c r="L1651" s="1">
        <v>0.32790466732869156</v>
      </c>
      <c r="M1651" s="1">
        <v>32.790466732869156</v>
      </c>
      <c r="N1651" s="1"/>
      <c r="O1651" s="1"/>
      <c r="P1651" s="1">
        <v>133</v>
      </c>
      <c r="Q1651" s="1">
        <v>0.33407527316875202</v>
      </c>
      <c r="R1651" s="1">
        <v>33.407527316875203</v>
      </c>
    </row>
    <row r="1652" spans="2:18" x14ac:dyDescent="0.55000000000000004">
      <c r="B1652" s="1">
        <v>11.78</v>
      </c>
      <c r="C1652" s="1">
        <v>0.51336233685517618</v>
      </c>
      <c r="D1652" s="1">
        <v>51.33623368551762</v>
      </c>
      <c r="E1652" s="1"/>
      <c r="F1652" s="1">
        <v>380.79999999993015</v>
      </c>
      <c r="G1652" s="1">
        <v>0.51384136858475393</v>
      </c>
      <c r="H1652" s="1">
        <v>51.384136858475394</v>
      </c>
      <c r="I1652" s="1"/>
      <c r="J1652" s="1"/>
      <c r="K1652" s="1">
        <v>9.2769999999999992</v>
      </c>
      <c r="L1652" s="1">
        <v>0.32810327706056841</v>
      </c>
      <c r="M1652" s="1">
        <v>32.810327706056839</v>
      </c>
      <c r="N1652" s="1"/>
      <c r="O1652" s="1"/>
      <c r="P1652" s="1">
        <v>133.20000000006985</v>
      </c>
      <c r="Q1652" s="1">
        <v>0.33427762039659498</v>
      </c>
      <c r="R1652" s="1">
        <v>33.427762039659498</v>
      </c>
    </row>
    <row r="1653" spans="2:18" x14ac:dyDescent="0.55000000000000004">
      <c r="B1653" s="1">
        <v>11.78</v>
      </c>
      <c r="C1653" s="1">
        <v>0.51367308887506435</v>
      </c>
      <c r="D1653" s="1">
        <v>51.367308887506432</v>
      </c>
      <c r="E1653" s="1"/>
      <c r="F1653" s="1">
        <v>382</v>
      </c>
      <c r="G1653" s="1">
        <v>0.51415241057542271</v>
      </c>
      <c r="H1653" s="1">
        <v>51.415241057542275</v>
      </c>
      <c r="I1653" s="1"/>
      <c r="J1653" s="1"/>
      <c r="K1653" s="1">
        <v>9.2769999999999992</v>
      </c>
      <c r="L1653" s="1">
        <v>0.32830188679244526</v>
      </c>
      <c r="M1653" s="1">
        <v>32.830188679244529</v>
      </c>
      <c r="N1653" s="1"/>
      <c r="O1653" s="1"/>
      <c r="P1653" s="1">
        <v>133.29999999998836</v>
      </c>
      <c r="Q1653" s="1">
        <v>0.33447996762443793</v>
      </c>
      <c r="R1653" s="1">
        <v>33.447996762443793</v>
      </c>
    </row>
    <row r="1654" spans="2:18" x14ac:dyDescent="0.55000000000000004">
      <c r="B1654" s="1">
        <v>11.78</v>
      </c>
      <c r="C1654" s="1">
        <v>0.51398384089495253</v>
      </c>
      <c r="D1654" s="1">
        <v>51.398384089495252</v>
      </c>
      <c r="E1654" s="1"/>
      <c r="F1654" s="1">
        <v>382.29999999993015</v>
      </c>
      <c r="G1654" s="1">
        <v>0.51446345256609149</v>
      </c>
      <c r="H1654" s="1">
        <v>51.446345256609149</v>
      </c>
      <c r="I1654" s="1"/>
      <c r="J1654" s="1"/>
      <c r="K1654" s="1">
        <v>9.3379999999999992</v>
      </c>
      <c r="L1654" s="1">
        <v>0.32850049652432212</v>
      </c>
      <c r="M1654" s="1">
        <v>32.850049652432212</v>
      </c>
      <c r="N1654" s="1"/>
      <c r="O1654" s="1"/>
      <c r="P1654" s="1">
        <v>133.30000000004657</v>
      </c>
      <c r="Q1654" s="1">
        <v>0.33468231485228089</v>
      </c>
      <c r="R1654" s="1">
        <v>33.468231485228088</v>
      </c>
    </row>
    <row r="1655" spans="2:18" x14ac:dyDescent="0.55000000000000004">
      <c r="B1655" s="1">
        <v>11.78</v>
      </c>
      <c r="C1655" s="1">
        <v>0.5142945929148407</v>
      </c>
      <c r="D1655" s="1">
        <v>51.429459291484072</v>
      </c>
      <c r="E1655" s="1"/>
      <c r="F1655" s="1">
        <v>383</v>
      </c>
      <c r="G1655" s="1">
        <v>0.51477449455676028</v>
      </c>
      <c r="H1655" s="1">
        <v>51.47744945567603</v>
      </c>
      <c r="I1655" s="1"/>
      <c r="J1655" s="1"/>
      <c r="K1655" s="1">
        <v>9.3379999999999992</v>
      </c>
      <c r="L1655" s="1">
        <v>0.32869910625619897</v>
      </c>
      <c r="M1655" s="1">
        <v>32.869910625619895</v>
      </c>
      <c r="N1655" s="1"/>
      <c r="O1655" s="1"/>
      <c r="P1655" s="1">
        <v>133.30000000004657</v>
      </c>
      <c r="Q1655" s="1">
        <v>0.33488466208012385</v>
      </c>
      <c r="R1655" s="1">
        <v>33.488466208012383</v>
      </c>
    </row>
    <row r="1656" spans="2:18" x14ac:dyDescent="0.55000000000000004">
      <c r="B1656" s="1">
        <v>11.78</v>
      </c>
      <c r="C1656" s="1">
        <v>0.51460534493472887</v>
      </c>
      <c r="D1656" s="1">
        <v>51.460534493472885</v>
      </c>
      <c r="E1656" s="1"/>
      <c r="F1656" s="1">
        <v>383</v>
      </c>
      <c r="G1656" s="1">
        <v>0.51508553654742906</v>
      </c>
      <c r="H1656" s="1">
        <v>51.508553654742904</v>
      </c>
      <c r="I1656" s="1"/>
      <c r="J1656" s="1"/>
      <c r="K1656" s="1">
        <v>9.3379999999999992</v>
      </c>
      <c r="L1656" s="1">
        <v>0.32889771598807582</v>
      </c>
      <c r="M1656" s="1">
        <v>32.889771598807584</v>
      </c>
      <c r="N1656" s="1"/>
      <c r="O1656" s="1"/>
      <c r="P1656" s="1">
        <v>133.70000000001164</v>
      </c>
      <c r="Q1656" s="1">
        <v>0.33508700930796681</v>
      </c>
      <c r="R1656" s="1">
        <v>33.508700930796678</v>
      </c>
    </row>
    <row r="1657" spans="2:18" x14ac:dyDescent="0.55000000000000004">
      <c r="B1657" s="1">
        <v>11.78</v>
      </c>
      <c r="C1657" s="1">
        <v>0.51491609695461704</v>
      </c>
      <c r="D1657" s="1">
        <v>51.491609695461705</v>
      </c>
      <c r="E1657" s="1"/>
      <c r="F1657" s="1">
        <v>383.40000000002328</v>
      </c>
      <c r="G1657" s="1">
        <v>0.51539657853809784</v>
      </c>
      <c r="H1657" s="1">
        <v>51.539657853809786</v>
      </c>
      <c r="I1657" s="1"/>
      <c r="J1657" s="1"/>
      <c r="K1657" s="1">
        <v>9.3379999999999992</v>
      </c>
      <c r="L1657" s="1">
        <v>0.32909632571995268</v>
      </c>
      <c r="M1657" s="1">
        <v>32.909632571995267</v>
      </c>
      <c r="N1657" s="1"/>
      <c r="O1657" s="1"/>
      <c r="P1657" s="1">
        <v>133.70000000006985</v>
      </c>
      <c r="Q1657" s="1">
        <v>0.33528935653580977</v>
      </c>
      <c r="R1657" s="1">
        <v>33.52893565358098</v>
      </c>
    </row>
    <row r="1658" spans="2:18" x14ac:dyDescent="0.55000000000000004">
      <c r="B1658" s="1">
        <v>11.78</v>
      </c>
      <c r="C1658" s="1">
        <v>0.51522684897450521</v>
      </c>
      <c r="D1658" s="1">
        <v>51.522684897450524</v>
      </c>
      <c r="E1658" s="1"/>
      <c r="F1658" s="1">
        <v>383.5</v>
      </c>
      <c r="G1658" s="1">
        <v>0.51570762052876662</v>
      </c>
      <c r="H1658" s="1">
        <v>51.57076205287666</v>
      </c>
      <c r="I1658" s="1"/>
      <c r="J1658" s="1"/>
      <c r="K1658" s="1">
        <v>9.3379999999999992</v>
      </c>
      <c r="L1658" s="1">
        <v>0.32929493545182953</v>
      </c>
      <c r="M1658" s="1">
        <v>32.92949354518295</v>
      </c>
      <c r="N1658" s="1"/>
      <c r="O1658" s="1"/>
      <c r="P1658" s="1">
        <v>133.80000000004657</v>
      </c>
      <c r="Q1658" s="1">
        <v>0.33549170376365273</v>
      </c>
      <c r="R1658" s="1">
        <v>33.549170376365275</v>
      </c>
    </row>
    <row r="1659" spans="2:18" x14ac:dyDescent="0.55000000000000004">
      <c r="B1659" s="1">
        <v>11.840999999999999</v>
      </c>
      <c r="C1659" s="1">
        <v>0.51553760099439339</v>
      </c>
      <c r="D1659" s="1">
        <v>51.553760099439337</v>
      </c>
      <c r="E1659" s="1"/>
      <c r="F1659" s="1">
        <v>383.5</v>
      </c>
      <c r="G1659" s="1">
        <v>0.5160186625194354</v>
      </c>
      <c r="H1659" s="1">
        <v>51.601866251943541</v>
      </c>
      <c r="I1659" s="1"/>
      <c r="J1659" s="1"/>
      <c r="K1659" s="1">
        <v>9.3379999999999992</v>
      </c>
      <c r="L1659" s="1">
        <v>0.32949354518370638</v>
      </c>
      <c r="M1659" s="1">
        <v>32.94935451837064</v>
      </c>
      <c r="N1659" s="1"/>
      <c r="O1659" s="1"/>
      <c r="P1659" s="1">
        <v>133.90000000002328</v>
      </c>
      <c r="Q1659" s="1">
        <v>0.33569405099149568</v>
      </c>
      <c r="R1659" s="1">
        <v>33.56940509914957</v>
      </c>
    </row>
    <row r="1660" spans="2:18" x14ac:dyDescent="0.55000000000000004">
      <c r="B1660" s="1">
        <v>11.840999999999999</v>
      </c>
      <c r="C1660" s="1">
        <v>0.51584835301428156</v>
      </c>
      <c r="D1660" s="1">
        <v>51.584835301428157</v>
      </c>
      <c r="E1660" s="1"/>
      <c r="F1660" s="1">
        <v>383.5</v>
      </c>
      <c r="G1660" s="1">
        <v>0.51632970451010418</v>
      </c>
      <c r="H1660" s="1">
        <v>51.632970451010415</v>
      </c>
      <c r="I1660" s="1"/>
      <c r="J1660" s="1"/>
      <c r="K1660" s="1">
        <v>9.3379999999999992</v>
      </c>
      <c r="L1660" s="1">
        <v>0.32969215491558324</v>
      </c>
      <c r="M1660" s="1">
        <v>32.969215491558323</v>
      </c>
      <c r="N1660" s="1"/>
      <c r="O1660" s="1"/>
      <c r="P1660" s="1">
        <v>133.90000000002328</v>
      </c>
      <c r="Q1660" s="1">
        <v>0.33589639821933864</v>
      </c>
      <c r="R1660" s="1">
        <v>33.589639821933865</v>
      </c>
    </row>
    <row r="1661" spans="2:18" x14ac:dyDescent="0.55000000000000004">
      <c r="B1661" s="1">
        <v>11.840999999999999</v>
      </c>
      <c r="C1661" s="1">
        <v>0.51615910503416973</v>
      </c>
      <c r="D1661" s="1">
        <v>51.61591050341697</v>
      </c>
      <c r="E1661" s="1"/>
      <c r="F1661" s="1">
        <v>383.79999999998836</v>
      </c>
      <c r="G1661" s="1">
        <v>0.51664074650077296</v>
      </c>
      <c r="H1661" s="1">
        <v>51.664074650077296</v>
      </c>
      <c r="I1661" s="1"/>
      <c r="J1661" s="1"/>
      <c r="K1661" s="1">
        <v>9.3379999999999992</v>
      </c>
      <c r="L1661" s="1">
        <v>0.32989076464746009</v>
      </c>
      <c r="M1661" s="1">
        <v>32.989076464746006</v>
      </c>
      <c r="N1661" s="1"/>
      <c r="O1661" s="1"/>
      <c r="P1661" s="1">
        <v>134</v>
      </c>
      <c r="Q1661" s="1">
        <v>0.3360987454471816</v>
      </c>
      <c r="R1661" s="1">
        <v>33.60987454471816</v>
      </c>
    </row>
    <row r="1662" spans="2:18" x14ac:dyDescent="0.55000000000000004">
      <c r="B1662" s="1">
        <v>11.840999999999999</v>
      </c>
      <c r="C1662" s="1">
        <v>0.5164698570540579</v>
      </c>
      <c r="D1662" s="1">
        <v>51.64698570540579</v>
      </c>
      <c r="E1662" s="1"/>
      <c r="F1662" s="1">
        <v>383.90000000002328</v>
      </c>
      <c r="G1662" s="1">
        <v>0.51695178849144174</v>
      </c>
      <c r="H1662" s="1">
        <v>51.695178849144177</v>
      </c>
      <c r="I1662" s="1"/>
      <c r="J1662" s="1"/>
      <c r="K1662" s="1">
        <v>9.3379999999999992</v>
      </c>
      <c r="L1662" s="1">
        <v>0.33008937437933694</v>
      </c>
      <c r="M1662" s="1">
        <v>33.008937437933696</v>
      </c>
      <c r="N1662" s="1"/>
      <c r="O1662" s="1"/>
      <c r="P1662" s="1">
        <v>134.09999999997672</v>
      </c>
      <c r="Q1662" s="1">
        <v>0.33630109267502456</v>
      </c>
      <c r="R1662" s="1">
        <v>33.630109267502455</v>
      </c>
    </row>
    <row r="1663" spans="2:18" x14ac:dyDescent="0.55000000000000004">
      <c r="B1663" s="1">
        <v>11.840999999999999</v>
      </c>
      <c r="C1663" s="1">
        <v>0.51678060907394607</v>
      </c>
      <c r="D1663" s="1">
        <v>51.67806090739461</v>
      </c>
      <c r="E1663" s="1"/>
      <c r="F1663" s="1">
        <v>384.20000000001164</v>
      </c>
      <c r="G1663" s="1">
        <v>0.51726283048211052</v>
      </c>
      <c r="H1663" s="1">
        <v>51.726283048211052</v>
      </c>
      <c r="I1663" s="1"/>
      <c r="J1663" s="1"/>
      <c r="K1663" s="1">
        <v>9.3379999999999992</v>
      </c>
      <c r="L1663" s="1">
        <v>0.33028798411121379</v>
      </c>
      <c r="M1663" s="1">
        <v>33.028798411121379</v>
      </c>
      <c r="N1663" s="1"/>
      <c r="O1663" s="1"/>
      <c r="P1663" s="1">
        <v>134.10000000003492</v>
      </c>
      <c r="Q1663" s="1">
        <v>0.33650343990286752</v>
      </c>
      <c r="R1663" s="1">
        <v>33.65034399028675</v>
      </c>
    </row>
    <row r="1664" spans="2:18" x14ac:dyDescent="0.55000000000000004">
      <c r="B1664" s="1">
        <v>11.840999999999999</v>
      </c>
      <c r="C1664" s="1">
        <v>0.51709136109383425</v>
      </c>
      <c r="D1664" s="1">
        <v>51.709136109383422</v>
      </c>
      <c r="E1664" s="1"/>
      <c r="F1664" s="1">
        <v>384.29999999993015</v>
      </c>
      <c r="G1664" s="1">
        <v>0.51757387247277931</v>
      </c>
      <c r="H1664" s="1">
        <v>51.757387247277933</v>
      </c>
      <c r="I1664" s="1"/>
      <c r="J1664" s="1"/>
      <c r="K1664" s="1">
        <v>9.3379999999999992</v>
      </c>
      <c r="L1664" s="1">
        <v>0.33048659384309065</v>
      </c>
      <c r="M1664" s="1">
        <v>33.048659384309062</v>
      </c>
      <c r="N1664" s="1"/>
      <c r="O1664" s="1"/>
      <c r="P1664" s="1">
        <v>134.19999999995343</v>
      </c>
      <c r="Q1664" s="1">
        <v>0.33670578713071048</v>
      </c>
      <c r="R1664" s="1">
        <v>33.670578713071045</v>
      </c>
    </row>
    <row r="1665" spans="2:18" x14ac:dyDescent="0.55000000000000004">
      <c r="B1665" s="1">
        <v>11.840999999999999</v>
      </c>
      <c r="C1665" s="1">
        <v>0.51740211311372242</v>
      </c>
      <c r="D1665" s="1">
        <v>51.740211311372242</v>
      </c>
      <c r="E1665" s="1"/>
      <c r="F1665" s="1">
        <v>384.5</v>
      </c>
      <c r="G1665" s="1">
        <v>0.51788491446344809</v>
      </c>
      <c r="H1665" s="1">
        <v>51.788491446344807</v>
      </c>
      <c r="I1665" s="1"/>
      <c r="J1665" s="1"/>
      <c r="K1665" s="1">
        <v>9.3379999999999992</v>
      </c>
      <c r="L1665" s="1">
        <v>0.3306852035749675</v>
      </c>
      <c r="M1665" s="1">
        <v>33.068520357496752</v>
      </c>
      <c r="N1665" s="1"/>
      <c r="O1665" s="1"/>
      <c r="P1665" s="1">
        <v>134.30000000001746</v>
      </c>
      <c r="Q1665" s="1">
        <v>0.33690813435855343</v>
      </c>
      <c r="R1665" s="1">
        <v>33.690813435855347</v>
      </c>
    </row>
    <row r="1666" spans="2:18" x14ac:dyDescent="0.55000000000000004">
      <c r="B1666" s="1">
        <v>11.840999999999999</v>
      </c>
      <c r="C1666" s="1">
        <v>0.51771286513361059</v>
      </c>
      <c r="D1666" s="1">
        <v>51.771286513361062</v>
      </c>
      <c r="E1666" s="1"/>
      <c r="F1666" s="1">
        <v>384.60000000003492</v>
      </c>
      <c r="G1666" s="1">
        <v>0.51819595645411687</v>
      </c>
      <c r="H1666" s="1">
        <v>51.819595645411688</v>
      </c>
      <c r="I1666" s="1"/>
      <c r="J1666" s="1"/>
      <c r="K1666" s="1">
        <v>9.3379999999999992</v>
      </c>
      <c r="L1666" s="1">
        <v>0.33088381330684435</v>
      </c>
      <c r="M1666" s="1">
        <v>33.088381330684435</v>
      </c>
      <c r="N1666" s="1"/>
      <c r="O1666" s="1"/>
      <c r="P1666" s="1">
        <v>134.30000000004657</v>
      </c>
      <c r="Q1666" s="1">
        <v>0.33711048158639639</v>
      </c>
      <c r="R1666" s="1">
        <v>33.711048158639642</v>
      </c>
    </row>
    <row r="1667" spans="2:18" x14ac:dyDescent="0.55000000000000004">
      <c r="B1667" s="1">
        <v>11.840999999999999</v>
      </c>
      <c r="C1667" s="1">
        <v>0.51802361715349876</v>
      </c>
      <c r="D1667" s="1">
        <v>51.802361715349875</v>
      </c>
      <c r="E1667" s="1"/>
      <c r="F1667" s="1">
        <v>385.40000000002328</v>
      </c>
      <c r="G1667" s="1">
        <v>0.51850699844478565</v>
      </c>
      <c r="H1667" s="1">
        <v>51.850699844478562</v>
      </c>
      <c r="I1667" s="1"/>
      <c r="J1667" s="1"/>
      <c r="K1667" s="1">
        <v>9.3379999999999992</v>
      </c>
      <c r="L1667" s="1">
        <v>0.33108242303872121</v>
      </c>
      <c r="M1667" s="1">
        <v>33.108242303872117</v>
      </c>
      <c r="N1667" s="1"/>
      <c r="O1667" s="1"/>
      <c r="P1667" s="1">
        <v>134.39999999996508</v>
      </c>
      <c r="Q1667" s="1">
        <v>0.33731282881423935</v>
      </c>
      <c r="R1667" s="1">
        <v>33.731282881423937</v>
      </c>
    </row>
    <row r="1668" spans="2:18" x14ac:dyDescent="0.55000000000000004">
      <c r="B1668" s="1">
        <v>11.840999999999999</v>
      </c>
      <c r="C1668" s="1">
        <v>0.51833436917338693</v>
      </c>
      <c r="D1668" s="1">
        <v>51.833436917338695</v>
      </c>
      <c r="E1668" s="1"/>
      <c r="F1668" s="1">
        <v>385.40000000002328</v>
      </c>
      <c r="G1668" s="1">
        <v>0.51881804043545443</v>
      </c>
      <c r="H1668" s="1">
        <v>51.881804043545444</v>
      </c>
      <c r="I1668" s="1"/>
      <c r="J1668" s="1"/>
      <c r="K1668" s="1">
        <v>9.3379999999999992</v>
      </c>
      <c r="L1668" s="1">
        <v>0.33128103277059806</v>
      </c>
      <c r="M1668" s="1">
        <v>33.128103277059807</v>
      </c>
      <c r="N1668" s="1"/>
      <c r="O1668" s="1"/>
      <c r="P1668" s="1">
        <v>134.39999999996508</v>
      </c>
      <c r="Q1668" s="1">
        <v>0.33751517604208231</v>
      </c>
      <c r="R1668" s="1">
        <v>33.751517604208232</v>
      </c>
    </row>
    <row r="1669" spans="2:18" x14ac:dyDescent="0.55000000000000004">
      <c r="B1669" s="1">
        <v>11.840999999999999</v>
      </c>
      <c r="C1669" s="1">
        <v>0.5186451211932751</v>
      </c>
      <c r="D1669" s="1">
        <v>51.864512119327507</v>
      </c>
      <c r="E1669" s="1"/>
      <c r="F1669" s="1">
        <v>386.30000000004657</v>
      </c>
      <c r="G1669" s="1">
        <v>0.51912908242612321</v>
      </c>
      <c r="H1669" s="1">
        <v>51.912908242612318</v>
      </c>
      <c r="I1669" s="1"/>
      <c r="J1669" s="1"/>
      <c r="K1669" s="1">
        <v>9.3379999999999992</v>
      </c>
      <c r="L1669" s="1">
        <v>0.33147964250247491</v>
      </c>
      <c r="M1669" s="1">
        <v>33.14796425024749</v>
      </c>
      <c r="N1669" s="1"/>
      <c r="O1669" s="1"/>
      <c r="P1669" s="1">
        <v>134.5</v>
      </c>
      <c r="Q1669" s="1">
        <v>0.33771752326992527</v>
      </c>
      <c r="R1669" s="1">
        <v>33.771752326992527</v>
      </c>
    </row>
    <row r="1670" spans="2:18" x14ac:dyDescent="0.55000000000000004">
      <c r="B1670" s="1">
        <v>11.840999999999999</v>
      </c>
      <c r="C1670" s="1">
        <v>0.51895587321316328</v>
      </c>
      <c r="D1670" s="1">
        <v>51.895587321316327</v>
      </c>
      <c r="E1670" s="1"/>
      <c r="F1670" s="1">
        <v>386.39999999996508</v>
      </c>
      <c r="G1670" s="1">
        <v>0.51944012441679199</v>
      </c>
      <c r="H1670" s="1">
        <v>51.944012441679199</v>
      </c>
      <c r="I1670" s="1"/>
      <c r="J1670" s="1"/>
      <c r="K1670" s="1">
        <v>9.3379999999999992</v>
      </c>
      <c r="L1670" s="1">
        <v>0.33167825223435177</v>
      </c>
      <c r="M1670" s="1">
        <v>33.167825223435173</v>
      </c>
      <c r="N1670" s="1"/>
      <c r="O1670" s="1"/>
      <c r="P1670" s="1">
        <v>134.79999999998836</v>
      </c>
      <c r="Q1670" s="1">
        <v>0.33791987049776823</v>
      </c>
      <c r="R1670" s="1">
        <v>33.791987049776822</v>
      </c>
    </row>
    <row r="1671" spans="2:18" x14ac:dyDescent="0.55000000000000004">
      <c r="B1671" s="1">
        <v>11.901999999999999</v>
      </c>
      <c r="C1671" s="1">
        <v>0.51926662523305145</v>
      </c>
      <c r="D1671" s="1">
        <v>51.926662523305147</v>
      </c>
      <c r="E1671" s="1"/>
      <c r="F1671" s="1">
        <v>386.70000000001164</v>
      </c>
      <c r="G1671" s="1">
        <v>0.51975116640746077</v>
      </c>
      <c r="H1671" s="1">
        <v>51.97511664074608</v>
      </c>
      <c r="I1671" s="1"/>
      <c r="J1671" s="1"/>
      <c r="K1671" s="1">
        <v>9.3379999999999992</v>
      </c>
      <c r="L1671" s="1">
        <v>0.33187686196622862</v>
      </c>
      <c r="M1671" s="1">
        <v>33.187686196622863</v>
      </c>
      <c r="N1671" s="1"/>
      <c r="O1671" s="1"/>
      <c r="P1671" s="1">
        <v>134.80000000004657</v>
      </c>
      <c r="Q1671" s="1">
        <v>0.33812221772561118</v>
      </c>
      <c r="R1671" s="1">
        <v>33.812221772561116</v>
      </c>
    </row>
    <row r="1672" spans="2:18" x14ac:dyDescent="0.55000000000000004">
      <c r="B1672" s="1">
        <v>11.901999999999999</v>
      </c>
      <c r="C1672" s="1">
        <v>0.51957737725293962</v>
      </c>
      <c r="D1672" s="1">
        <v>51.95773772529396</v>
      </c>
      <c r="E1672" s="1"/>
      <c r="F1672" s="1">
        <v>387.09999999997672</v>
      </c>
      <c r="G1672" s="1">
        <v>0.52006220839812956</v>
      </c>
      <c r="H1672" s="1">
        <v>52.006220839812954</v>
      </c>
      <c r="I1672" s="1"/>
      <c r="J1672" s="1"/>
      <c r="K1672" s="1">
        <v>9.3379999999999992</v>
      </c>
      <c r="L1672" s="1">
        <v>0.33207547169810547</v>
      </c>
      <c r="M1672" s="1">
        <v>33.207547169810546</v>
      </c>
      <c r="N1672" s="1"/>
      <c r="O1672" s="1"/>
      <c r="P1672" s="1">
        <v>134.89999999990687</v>
      </c>
      <c r="Q1672" s="1">
        <v>0.33832456495345414</v>
      </c>
      <c r="R1672" s="1">
        <v>33.832456495345411</v>
      </c>
    </row>
    <row r="1673" spans="2:18" x14ac:dyDescent="0.55000000000000004">
      <c r="B1673" s="1">
        <v>11.901999999999999</v>
      </c>
      <c r="C1673" s="1">
        <v>0.51988812927282779</v>
      </c>
      <c r="D1673" s="1">
        <v>51.98881292728278</v>
      </c>
      <c r="E1673" s="1"/>
      <c r="F1673" s="1">
        <v>387.60000000003492</v>
      </c>
      <c r="G1673" s="1">
        <v>0.52037325038879834</v>
      </c>
      <c r="H1673" s="1">
        <v>52.037325038879835</v>
      </c>
      <c r="I1673" s="1"/>
      <c r="J1673" s="1"/>
      <c r="K1673" s="1">
        <v>9.3379999999999992</v>
      </c>
      <c r="L1673" s="1">
        <v>0.33227408142998233</v>
      </c>
      <c r="M1673" s="1">
        <v>33.227408142998236</v>
      </c>
      <c r="N1673" s="1"/>
      <c r="O1673" s="1"/>
      <c r="P1673" s="1">
        <v>135.09999999997672</v>
      </c>
      <c r="Q1673" s="1">
        <v>0.3385269121812971</v>
      </c>
      <c r="R1673" s="1">
        <v>33.852691218129713</v>
      </c>
    </row>
    <row r="1674" spans="2:18" x14ac:dyDescent="0.55000000000000004">
      <c r="B1674" s="1">
        <v>11.901999999999999</v>
      </c>
      <c r="C1674" s="1">
        <v>0.52019888129271596</v>
      </c>
      <c r="D1674" s="1">
        <v>52.0198881292716</v>
      </c>
      <c r="E1674" s="1"/>
      <c r="F1674" s="1">
        <v>387.70000000001164</v>
      </c>
      <c r="G1674" s="1">
        <v>0.52068429237946712</v>
      </c>
      <c r="H1674" s="1">
        <v>52.06842923794671</v>
      </c>
      <c r="I1674" s="1"/>
      <c r="J1674" s="1"/>
      <c r="K1674" s="1">
        <v>9.3379999999999992</v>
      </c>
      <c r="L1674" s="1">
        <v>0.33247269116185918</v>
      </c>
      <c r="M1674" s="1">
        <v>33.247269116185919</v>
      </c>
      <c r="N1674" s="1"/>
      <c r="O1674" s="1"/>
      <c r="P1674" s="1">
        <v>135.10000000009313</v>
      </c>
      <c r="Q1674" s="1">
        <v>0.33872925940914006</v>
      </c>
      <c r="R1674" s="1">
        <v>33.872925940914008</v>
      </c>
    </row>
    <row r="1675" spans="2:18" x14ac:dyDescent="0.55000000000000004">
      <c r="B1675" s="1">
        <v>11.901999999999999</v>
      </c>
      <c r="C1675" s="1">
        <v>0.52050963331260414</v>
      </c>
      <c r="D1675" s="1">
        <v>52.050963331260412</v>
      </c>
      <c r="E1675" s="1"/>
      <c r="F1675" s="1">
        <v>388.69999999995343</v>
      </c>
      <c r="G1675" s="1">
        <v>0.5209953343701359</v>
      </c>
      <c r="H1675" s="1">
        <v>52.099533437013591</v>
      </c>
      <c r="I1675" s="1"/>
      <c r="J1675" s="1"/>
      <c r="K1675" s="1">
        <v>9.3379999999999992</v>
      </c>
      <c r="L1675" s="1">
        <v>0.33267130089373603</v>
      </c>
      <c r="M1675" s="1">
        <v>33.267130089373602</v>
      </c>
      <c r="N1675" s="1"/>
      <c r="O1675" s="1"/>
      <c r="P1675" s="1">
        <v>135.20000000001164</v>
      </c>
      <c r="Q1675" s="1">
        <v>0.33893160663698302</v>
      </c>
      <c r="R1675" s="1">
        <v>33.893160663698303</v>
      </c>
    </row>
    <row r="1676" spans="2:18" x14ac:dyDescent="0.55000000000000004">
      <c r="B1676" s="1">
        <v>11.901999999999999</v>
      </c>
      <c r="C1676" s="1">
        <v>0.52082038533249231</v>
      </c>
      <c r="D1676" s="1">
        <v>52.082038533249232</v>
      </c>
      <c r="E1676" s="1"/>
      <c r="F1676" s="1">
        <v>388.70000000001164</v>
      </c>
      <c r="G1676" s="1">
        <v>0.52130637636080468</v>
      </c>
      <c r="H1676" s="1">
        <v>52.130637636080465</v>
      </c>
      <c r="I1676" s="1"/>
      <c r="J1676" s="1"/>
      <c r="K1676" s="1">
        <v>9.3379999999999992</v>
      </c>
      <c r="L1676" s="1">
        <v>0.33286991062561289</v>
      </c>
      <c r="M1676" s="1">
        <v>33.286991062561292</v>
      </c>
      <c r="N1676" s="1"/>
      <c r="O1676" s="1"/>
      <c r="P1676" s="1">
        <v>135.29999999993015</v>
      </c>
      <c r="Q1676" s="1">
        <v>0.33913395386482598</v>
      </c>
      <c r="R1676" s="1">
        <v>33.913395386482598</v>
      </c>
    </row>
    <row r="1677" spans="2:18" x14ac:dyDescent="0.55000000000000004">
      <c r="B1677" s="1">
        <v>11.901999999999999</v>
      </c>
      <c r="C1677" s="1">
        <v>0.52113113735238048</v>
      </c>
      <c r="D1677" s="1">
        <v>52.113113735238045</v>
      </c>
      <c r="E1677" s="1"/>
      <c r="F1677" s="1">
        <v>388.70000000001164</v>
      </c>
      <c r="G1677" s="1">
        <v>0.52161741835147346</v>
      </c>
      <c r="H1677" s="1">
        <v>52.161741835147346</v>
      </c>
      <c r="I1677" s="1"/>
      <c r="J1677" s="1"/>
      <c r="K1677" s="1">
        <v>9.3379999999999992</v>
      </c>
      <c r="L1677" s="1">
        <v>0.33306852035748974</v>
      </c>
      <c r="M1677" s="1">
        <v>33.306852035748975</v>
      </c>
      <c r="N1677" s="1"/>
      <c r="O1677" s="1"/>
      <c r="P1677" s="1">
        <v>135.30000000004657</v>
      </c>
      <c r="Q1677" s="1">
        <v>0.33933630109266893</v>
      </c>
      <c r="R1677" s="1">
        <v>33.933630109266893</v>
      </c>
    </row>
    <row r="1678" spans="2:18" x14ac:dyDescent="0.55000000000000004">
      <c r="B1678" s="1">
        <v>11.901999999999999</v>
      </c>
      <c r="C1678" s="1">
        <v>0.52144188937226865</v>
      </c>
      <c r="D1678" s="1">
        <v>52.144188937226865</v>
      </c>
      <c r="E1678" s="1"/>
      <c r="F1678" s="1">
        <v>389.19999999995343</v>
      </c>
      <c r="G1678" s="1">
        <v>0.52192846034214224</v>
      </c>
      <c r="H1678" s="1">
        <v>52.192846034214227</v>
      </c>
      <c r="I1678" s="1"/>
      <c r="J1678" s="1"/>
      <c r="K1678" s="1">
        <v>9.3379999999999992</v>
      </c>
      <c r="L1678" s="1">
        <v>0.33326713008936659</v>
      </c>
      <c r="M1678" s="1">
        <v>33.326713008936657</v>
      </c>
      <c r="N1678" s="1"/>
      <c r="O1678" s="1"/>
      <c r="P1678" s="1">
        <v>135.40000000002328</v>
      </c>
      <c r="Q1678" s="1">
        <v>0.33953864832051189</v>
      </c>
      <c r="R1678" s="1">
        <v>33.953864832051188</v>
      </c>
    </row>
    <row r="1679" spans="2:18" x14ac:dyDescent="0.55000000000000004">
      <c r="B1679" s="1">
        <v>11.901999999999999</v>
      </c>
      <c r="C1679" s="1">
        <v>0.52175264139215682</v>
      </c>
      <c r="D1679" s="1">
        <v>52.175264139215685</v>
      </c>
      <c r="E1679" s="1"/>
      <c r="F1679" s="1">
        <v>389.79999999998836</v>
      </c>
      <c r="G1679" s="1">
        <v>0.52223950233281102</v>
      </c>
      <c r="H1679" s="1">
        <v>52.223950233281101</v>
      </c>
      <c r="I1679" s="1"/>
      <c r="J1679" s="1"/>
      <c r="K1679" s="1">
        <v>9.3379999999999992</v>
      </c>
      <c r="L1679" s="1">
        <v>0.33346573982124345</v>
      </c>
      <c r="M1679" s="1">
        <v>33.346573982124347</v>
      </c>
      <c r="N1679" s="1"/>
      <c r="O1679" s="1"/>
      <c r="P1679" s="1">
        <v>135.5</v>
      </c>
      <c r="Q1679" s="1">
        <v>0.33974099554835485</v>
      </c>
      <c r="R1679" s="1">
        <v>33.974099554835483</v>
      </c>
    </row>
    <row r="1680" spans="2:18" x14ac:dyDescent="0.55000000000000004">
      <c r="B1680" s="1">
        <v>11.901999999999999</v>
      </c>
      <c r="C1680" s="1">
        <v>0.522063393412045</v>
      </c>
      <c r="D1680" s="1">
        <v>52.206339341204497</v>
      </c>
      <c r="E1680" s="1"/>
      <c r="F1680" s="1">
        <v>390.5</v>
      </c>
      <c r="G1680" s="1">
        <v>0.5225505443234798</v>
      </c>
      <c r="H1680" s="1">
        <v>52.255054432347983</v>
      </c>
      <c r="I1680" s="1"/>
      <c r="J1680" s="1"/>
      <c r="K1680" s="1">
        <v>9.3379999999999992</v>
      </c>
      <c r="L1680" s="1">
        <v>0.3336643495531203</v>
      </c>
      <c r="M1680" s="1">
        <v>33.36643495531203</v>
      </c>
      <c r="N1680" s="1"/>
      <c r="O1680" s="1"/>
      <c r="P1680" s="1">
        <v>135.59999999997672</v>
      </c>
      <c r="Q1680" s="1">
        <v>0.33994334277619781</v>
      </c>
      <c r="R1680" s="1">
        <v>33.994334277619778</v>
      </c>
    </row>
    <row r="1681" spans="2:18" x14ac:dyDescent="0.55000000000000004">
      <c r="B1681" s="1">
        <v>11.901999999999999</v>
      </c>
      <c r="C1681" s="1">
        <v>0.52237414543193317</v>
      </c>
      <c r="D1681" s="1">
        <v>52.237414543193317</v>
      </c>
      <c r="E1681" s="1"/>
      <c r="F1681" s="1">
        <v>390.59999999997672</v>
      </c>
      <c r="G1681" s="1">
        <v>0.52286158631414859</v>
      </c>
      <c r="H1681" s="1">
        <v>52.286158631414857</v>
      </c>
      <c r="I1681" s="1"/>
      <c r="J1681" s="1"/>
      <c r="K1681" s="1">
        <v>9.3379999999999992</v>
      </c>
      <c r="L1681" s="1">
        <v>0.33386295928499715</v>
      </c>
      <c r="M1681" s="1">
        <v>33.386295928499713</v>
      </c>
      <c r="N1681" s="1"/>
      <c r="O1681" s="1"/>
      <c r="P1681" s="1">
        <v>135.69999999995343</v>
      </c>
      <c r="Q1681" s="1">
        <v>0.34014569000404077</v>
      </c>
      <c r="R1681" s="1">
        <v>34.01456900040408</v>
      </c>
    </row>
    <row r="1682" spans="2:18" x14ac:dyDescent="0.55000000000000004">
      <c r="B1682" s="1">
        <v>11.901999999999999</v>
      </c>
      <c r="C1682" s="1">
        <v>0.52268489745182134</v>
      </c>
      <c r="D1682" s="1">
        <v>52.268489745182137</v>
      </c>
      <c r="E1682" s="1"/>
      <c r="F1682" s="1">
        <v>391.40000000002328</v>
      </c>
      <c r="G1682" s="1">
        <v>0.52317262830481737</v>
      </c>
      <c r="H1682" s="1">
        <v>52.317262830481738</v>
      </c>
      <c r="I1682" s="1"/>
      <c r="J1682" s="1"/>
      <c r="K1682" s="1">
        <v>9.3379999999999992</v>
      </c>
      <c r="L1682" s="1">
        <v>0.334061569016874</v>
      </c>
      <c r="M1682" s="1">
        <v>33.406156901687403</v>
      </c>
      <c r="N1682" s="1"/>
      <c r="O1682" s="1"/>
      <c r="P1682" s="1">
        <v>135.69999999995343</v>
      </c>
      <c r="Q1682" s="1">
        <v>0.34034803723188373</v>
      </c>
      <c r="R1682" s="1">
        <v>34.034803723188375</v>
      </c>
    </row>
    <row r="1683" spans="2:18" x14ac:dyDescent="0.55000000000000004">
      <c r="B1683" s="1">
        <v>11.901999999999999</v>
      </c>
      <c r="C1683" s="1">
        <v>0.52299564947170951</v>
      </c>
      <c r="D1683" s="1">
        <v>52.29956494717095</v>
      </c>
      <c r="E1683" s="1"/>
      <c r="F1683" s="1">
        <v>391.70000000001164</v>
      </c>
      <c r="G1683" s="1">
        <v>0.52348367029548615</v>
      </c>
      <c r="H1683" s="1">
        <v>52.348367029548612</v>
      </c>
      <c r="I1683" s="1"/>
      <c r="J1683" s="1"/>
      <c r="K1683" s="1">
        <v>9.3379999999999992</v>
      </c>
      <c r="L1683" s="1">
        <v>0.33426017874875086</v>
      </c>
      <c r="M1683" s="1">
        <v>33.426017874875086</v>
      </c>
      <c r="N1683" s="1"/>
      <c r="O1683" s="1"/>
      <c r="P1683" s="1">
        <v>136</v>
      </c>
      <c r="Q1683" s="1">
        <v>0.34055038445972668</v>
      </c>
      <c r="R1683" s="1">
        <v>34.05503844597267</v>
      </c>
    </row>
    <row r="1684" spans="2:18" x14ac:dyDescent="0.55000000000000004">
      <c r="B1684" s="1">
        <v>11.901999999999999</v>
      </c>
      <c r="C1684" s="1">
        <v>0.52330640149159768</v>
      </c>
      <c r="D1684" s="1">
        <v>52.33064014915977</v>
      </c>
      <c r="E1684" s="1"/>
      <c r="F1684" s="1">
        <v>391.79999999998836</v>
      </c>
      <c r="G1684" s="1">
        <v>0.52379471228615493</v>
      </c>
      <c r="H1684" s="1">
        <v>52.379471228615493</v>
      </c>
      <c r="I1684" s="1"/>
      <c r="J1684" s="1"/>
      <c r="K1684" s="1">
        <v>9.3379999999999992</v>
      </c>
      <c r="L1684" s="1">
        <v>0.33445878848062771</v>
      </c>
      <c r="M1684" s="1">
        <v>33.445878848062769</v>
      </c>
      <c r="N1684" s="1"/>
      <c r="O1684" s="1"/>
      <c r="P1684" s="1">
        <v>136</v>
      </c>
      <c r="Q1684" s="1">
        <v>0.34075273168756964</v>
      </c>
      <c r="R1684" s="1">
        <v>34.075273168756965</v>
      </c>
    </row>
    <row r="1685" spans="2:18" x14ac:dyDescent="0.55000000000000004">
      <c r="B1685" s="1">
        <v>11.901999999999999</v>
      </c>
      <c r="C1685" s="1">
        <v>0.52361715351148586</v>
      </c>
      <c r="D1685" s="1">
        <v>52.361715351148582</v>
      </c>
      <c r="E1685" s="1"/>
      <c r="F1685" s="1">
        <v>392.09999999997672</v>
      </c>
      <c r="G1685" s="1">
        <v>0.52410575427682371</v>
      </c>
      <c r="H1685" s="1">
        <v>52.410575427682375</v>
      </c>
      <c r="I1685" s="1"/>
      <c r="J1685" s="1"/>
      <c r="K1685" s="1">
        <v>9.3379999999999992</v>
      </c>
      <c r="L1685" s="1">
        <v>0.33465739821250456</v>
      </c>
      <c r="M1685" s="1">
        <v>33.465739821250459</v>
      </c>
      <c r="N1685" s="1"/>
      <c r="O1685" s="1"/>
      <c r="P1685" s="1">
        <v>136</v>
      </c>
      <c r="Q1685" s="1">
        <v>0.3409550789154126</v>
      </c>
      <c r="R1685" s="1">
        <v>34.09550789154126</v>
      </c>
    </row>
    <row r="1686" spans="2:18" x14ac:dyDescent="0.55000000000000004">
      <c r="B1686" s="1">
        <v>11.962999999999999</v>
      </c>
      <c r="C1686" s="1">
        <v>0.52392790553137403</v>
      </c>
      <c r="D1686" s="1">
        <v>52.392790553137402</v>
      </c>
      <c r="E1686" s="1"/>
      <c r="F1686" s="1">
        <v>392.79999999998836</v>
      </c>
      <c r="G1686" s="1">
        <v>0.52441679626749249</v>
      </c>
      <c r="H1686" s="1">
        <v>52.441679626749249</v>
      </c>
      <c r="I1686" s="1"/>
      <c r="J1686" s="1"/>
      <c r="K1686" s="1">
        <v>9.3379999999999992</v>
      </c>
      <c r="L1686" s="1">
        <v>0.33485600794438142</v>
      </c>
      <c r="M1686" s="1">
        <v>33.485600794438142</v>
      </c>
      <c r="N1686" s="1"/>
      <c r="O1686" s="1"/>
      <c r="P1686" s="1">
        <v>136.19999999995343</v>
      </c>
      <c r="Q1686" s="1">
        <v>0.34115742614325556</v>
      </c>
      <c r="R1686" s="1">
        <v>34.115742614325555</v>
      </c>
    </row>
    <row r="1687" spans="2:18" x14ac:dyDescent="0.55000000000000004">
      <c r="B1687" s="1">
        <v>11.962999999999999</v>
      </c>
      <c r="C1687" s="1">
        <v>0.5242386575512622</v>
      </c>
      <c r="D1687" s="1">
        <v>52.423865755126222</v>
      </c>
      <c r="E1687" s="1"/>
      <c r="F1687" s="1">
        <v>392.79999999998836</v>
      </c>
      <c r="G1687" s="1">
        <v>0.52472783825816127</v>
      </c>
      <c r="H1687" s="1">
        <v>52.47278382581613</v>
      </c>
      <c r="I1687" s="1"/>
      <c r="J1687" s="1"/>
      <c r="K1687" s="1">
        <v>9.3379999999999992</v>
      </c>
      <c r="L1687" s="1">
        <v>0.33505461767625827</v>
      </c>
      <c r="M1687" s="1">
        <v>33.505461767625825</v>
      </c>
      <c r="N1687" s="1"/>
      <c r="O1687" s="1"/>
      <c r="P1687" s="1">
        <v>136.20000000001164</v>
      </c>
      <c r="Q1687" s="1">
        <v>0.34135977337109852</v>
      </c>
      <c r="R1687" s="1">
        <v>34.13597733710985</v>
      </c>
    </row>
    <row r="1688" spans="2:18" x14ac:dyDescent="0.55000000000000004">
      <c r="B1688" s="1">
        <v>11.962999999999999</v>
      </c>
      <c r="C1688" s="1">
        <v>0.52454940957115037</v>
      </c>
      <c r="D1688" s="1">
        <v>52.454940957115035</v>
      </c>
      <c r="E1688" s="1"/>
      <c r="F1688" s="1">
        <v>392.80000000004657</v>
      </c>
      <c r="G1688" s="1">
        <v>0.52503888024883005</v>
      </c>
      <c r="H1688" s="1">
        <v>52.503888024883004</v>
      </c>
      <c r="I1688" s="1"/>
      <c r="J1688" s="1"/>
      <c r="K1688" s="1">
        <v>9.3379999999999992</v>
      </c>
      <c r="L1688" s="1">
        <v>0.33525322740813512</v>
      </c>
      <c r="M1688" s="1">
        <v>33.525322740813515</v>
      </c>
      <c r="N1688" s="1"/>
      <c r="O1688" s="1"/>
      <c r="P1688" s="1">
        <v>136.20000000001164</v>
      </c>
      <c r="Q1688" s="1">
        <v>0.34156212059894148</v>
      </c>
      <c r="R1688" s="1">
        <v>34.156212059894145</v>
      </c>
    </row>
    <row r="1689" spans="2:18" x14ac:dyDescent="0.55000000000000004">
      <c r="B1689" s="1">
        <v>11.962999999999999</v>
      </c>
      <c r="C1689" s="1">
        <v>0.52486016159103854</v>
      </c>
      <c r="D1689" s="1">
        <v>52.486016159103855</v>
      </c>
      <c r="E1689" s="1"/>
      <c r="F1689" s="1">
        <v>393.29999999998836</v>
      </c>
      <c r="G1689" s="1">
        <v>0.52534992223949883</v>
      </c>
      <c r="H1689" s="1">
        <v>52.534992223949885</v>
      </c>
      <c r="I1689" s="1"/>
      <c r="J1689" s="1"/>
      <c r="K1689" s="1">
        <v>9.3379999999999992</v>
      </c>
      <c r="L1689" s="1">
        <v>0.33545183714001198</v>
      </c>
      <c r="M1689" s="1">
        <v>33.545183714001197</v>
      </c>
      <c r="N1689" s="1"/>
      <c r="O1689" s="1"/>
      <c r="P1689" s="1">
        <v>136.20000000006985</v>
      </c>
      <c r="Q1689" s="1">
        <v>0.34176446782678443</v>
      </c>
      <c r="R1689" s="1">
        <v>34.176446782678447</v>
      </c>
    </row>
    <row r="1690" spans="2:18" x14ac:dyDescent="0.55000000000000004">
      <c r="B1690" s="1">
        <v>11.962999999999999</v>
      </c>
      <c r="C1690" s="1">
        <v>0.52517091361092672</v>
      </c>
      <c r="D1690" s="1">
        <v>52.517091361092675</v>
      </c>
      <c r="E1690" s="1"/>
      <c r="F1690" s="1">
        <v>393.59999999997672</v>
      </c>
      <c r="G1690" s="1">
        <v>0.52566096423016762</v>
      </c>
      <c r="H1690" s="1">
        <v>52.566096423016759</v>
      </c>
      <c r="I1690" s="1"/>
      <c r="J1690" s="1"/>
      <c r="K1690" s="1">
        <v>9.3379999999999992</v>
      </c>
      <c r="L1690" s="1">
        <v>0.33565044687188883</v>
      </c>
      <c r="M1690" s="1">
        <v>33.56504468718888</v>
      </c>
      <c r="N1690" s="1"/>
      <c r="O1690" s="1"/>
      <c r="P1690" s="1">
        <v>136.70000000001164</v>
      </c>
      <c r="Q1690" s="1">
        <v>0.34196681505462739</v>
      </c>
      <c r="R1690" s="1">
        <v>34.196681505462742</v>
      </c>
    </row>
    <row r="1691" spans="2:18" x14ac:dyDescent="0.55000000000000004">
      <c r="B1691" s="1">
        <v>11.962999999999999</v>
      </c>
      <c r="C1691" s="1">
        <v>0.52548166563081489</v>
      </c>
      <c r="D1691" s="1">
        <v>52.548166563081487</v>
      </c>
      <c r="E1691" s="1"/>
      <c r="F1691" s="1">
        <v>393.70000000001164</v>
      </c>
      <c r="G1691" s="1">
        <v>0.5259720062208364</v>
      </c>
      <c r="H1691" s="1">
        <v>52.597200622083641</v>
      </c>
      <c r="I1691" s="1"/>
      <c r="J1691" s="1"/>
      <c r="K1691" s="1">
        <v>9.3989999999999991</v>
      </c>
      <c r="L1691" s="1">
        <v>0.33584905660376568</v>
      </c>
      <c r="M1691" s="1">
        <v>33.58490566037657</v>
      </c>
      <c r="N1691" s="1"/>
      <c r="O1691" s="1"/>
      <c r="P1691" s="1">
        <v>137</v>
      </c>
      <c r="Q1691" s="1">
        <v>0.34216916228247035</v>
      </c>
      <c r="R1691" s="1">
        <v>34.216916228247037</v>
      </c>
    </row>
    <row r="1692" spans="2:18" x14ac:dyDescent="0.55000000000000004">
      <c r="B1692" s="1">
        <v>11.962999999999999</v>
      </c>
      <c r="C1692" s="1">
        <v>0.52579241765070306</v>
      </c>
      <c r="D1692" s="1">
        <v>52.579241765070307</v>
      </c>
      <c r="E1692" s="1"/>
      <c r="F1692" s="1">
        <v>394.20000000001164</v>
      </c>
      <c r="G1692" s="1">
        <v>0.52628304821150518</v>
      </c>
      <c r="H1692" s="1">
        <v>52.628304821150515</v>
      </c>
      <c r="I1692" s="1"/>
      <c r="J1692" s="1"/>
      <c r="K1692" s="1">
        <v>9.3989999999999991</v>
      </c>
      <c r="L1692" s="1">
        <v>0.33604766633564254</v>
      </c>
      <c r="M1692" s="1">
        <v>33.604766633564253</v>
      </c>
      <c r="N1692" s="1"/>
      <c r="O1692" s="1"/>
      <c r="P1692" s="1">
        <v>137</v>
      </c>
      <c r="Q1692" s="1">
        <v>0.34237150951031331</v>
      </c>
      <c r="R1692" s="1">
        <v>34.237150951031332</v>
      </c>
    </row>
    <row r="1693" spans="2:18" x14ac:dyDescent="0.55000000000000004">
      <c r="B1693" s="1">
        <v>11.962999999999999</v>
      </c>
      <c r="C1693" s="1">
        <v>0.52610316967059123</v>
      </c>
      <c r="D1693" s="1">
        <v>52.61031696705912</v>
      </c>
      <c r="E1693" s="1"/>
      <c r="F1693" s="1">
        <v>395.09999999997672</v>
      </c>
      <c r="G1693" s="1">
        <v>0.52659409020217396</v>
      </c>
      <c r="H1693" s="1">
        <v>52.659409020217396</v>
      </c>
      <c r="I1693" s="1"/>
      <c r="J1693" s="1"/>
      <c r="K1693" s="1">
        <v>9.3989999999999991</v>
      </c>
      <c r="L1693" s="1">
        <v>0.33624627606751939</v>
      </c>
      <c r="M1693" s="1">
        <v>33.624627606751936</v>
      </c>
      <c r="N1693" s="1"/>
      <c r="O1693" s="1"/>
      <c r="P1693" s="1">
        <v>137.09999999997672</v>
      </c>
      <c r="Q1693" s="1">
        <v>0.34257385673815627</v>
      </c>
      <c r="R1693" s="1">
        <v>34.257385673815627</v>
      </c>
    </row>
    <row r="1694" spans="2:18" x14ac:dyDescent="0.55000000000000004">
      <c r="B1694" s="1">
        <v>11.962999999999999</v>
      </c>
      <c r="C1694" s="1">
        <v>0.5264139216904794</v>
      </c>
      <c r="D1694" s="1">
        <v>52.64139216904794</v>
      </c>
      <c r="E1694" s="1"/>
      <c r="F1694" s="1">
        <v>396.09999999997672</v>
      </c>
      <c r="G1694" s="1">
        <v>0.52690513219284274</v>
      </c>
      <c r="H1694" s="1">
        <v>52.690513219284277</v>
      </c>
      <c r="I1694" s="1"/>
      <c r="J1694" s="1"/>
      <c r="K1694" s="1">
        <v>9.3989999999999991</v>
      </c>
      <c r="L1694" s="1">
        <v>0.33644488579939624</v>
      </c>
      <c r="M1694" s="1">
        <v>33.644488579939626</v>
      </c>
      <c r="N1694" s="1"/>
      <c r="O1694" s="1"/>
      <c r="P1694" s="1">
        <v>137.10000000009313</v>
      </c>
      <c r="Q1694" s="1">
        <v>0.34277620396599923</v>
      </c>
      <c r="R1694" s="1">
        <v>34.277620396599922</v>
      </c>
    </row>
    <row r="1695" spans="2:18" x14ac:dyDescent="0.55000000000000004">
      <c r="B1695" s="1">
        <v>11.962999999999999</v>
      </c>
      <c r="C1695" s="1">
        <v>0.52672467371036757</v>
      </c>
      <c r="D1695" s="1">
        <v>52.67246737103676</v>
      </c>
      <c r="E1695" s="1"/>
      <c r="F1695" s="1">
        <v>396.40000000002328</v>
      </c>
      <c r="G1695" s="1">
        <v>0.52721617418351152</v>
      </c>
      <c r="H1695" s="1">
        <v>52.721617418351151</v>
      </c>
      <c r="I1695" s="1"/>
      <c r="J1695" s="1"/>
      <c r="K1695" s="1">
        <v>9.3989999999999991</v>
      </c>
      <c r="L1695" s="1">
        <v>0.3366434955312731</v>
      </c>
      <c r="M1695" s="1">
        <v>33.664349553127309</v>
      </c>
      <c r="N1695" s="1"/>
      <c r="O1695" s="1"/>
      <c r="P1695" s="1">
        <v>137.10000000009313</v>
      </c>
      <c r="Q1695" s="1">
        <v>0.34297855119384218</v>
      </c>
      <c r="R1695" s="1">
        <v>34.297855119384216</v>
      </c>
    </row>
    <row r="1696" spans="2:18" x14ac:dyDescent="0.55000000000000004">
      <c r="B1696" s="1">
        <v>11.962999999999999</v>
      </c>
      <c r="C1696" s="1">
        <v>0.52703542573025575</v>
      </c>
      <c r="D1696" s="1">
        <v>52.703542573025572</v>
      </c>
      <c r="E1696" s="1"/>
      <c r="F1696" s="1">
        <v>396.89999999996508</v>
      </c>
      <c r="G1696" s="1">
        <v>0.5275272161741803</v>
      </c>
      <c r="H1696" s="1">
        <v>52.752721617418032</v>
      </c>
      <c r="I1696" s="1"/>
      <c r="J1696" s="1"/>
      <c r="K1696" s="1">
        <v>9.3989999999999991</v>
      </c>
      <c r="L1696" s="1">
        <v>0.33684210526314995</v>
      </c>
      <c r="M1696" s="1">
        <v>33.684210526314992</v>
      </c>
      <c r="N1696" s="1"/>
      <c r="O1696" s="1"/>
      <c r="P1696" s="1">
        <v>137.20000000001164</v>
      </c>
      <c r="Q1696" s="1">
        <v>0.34318089842168514</v>
      </c>
      <c r="R1696" s="1">
        <v>34.318089842168511</v>
      </c>
    </row>
    <row r="1697" spans="2:18" x14ac:dyDescent="0.55000000000000004">
      <c r="B1697" s="1">
        <v>11.962999999999999</v>
      </c>
      <c r="C1697" s="1">
        <v>0.52734617775014392</v>
      </c>
      <c r="D1697" s="1">
        <v>52.734617775014392</v>
      </c>
      <c r="E1697" s="1"/>
      <c r="F1697" s="1">
        <v>397.19999999995343</v>
      </c>
      <c r="G1697" s="1">
        <v>0.52783825816484908</v>
      </c>
      <c r="H1697" s="1">
        <v>52.783825816484907</v>
      </c>
      <c r="I1697" s="1"/>
      <c r="J1697" s="1"/>
      <c r="K1697" s="1">
        <v>9.3989999999999991</v>
      </c>
      <c r="L1697" s="1">
        <v>0.3370407149950268</v>
      </c>
      <c r="M1697" s="1">
        <v>33.704071499502682</v>
      </c>
      <c r="N1697" s="1"/>
      <c r="O1697" s="1"/>
      <c r="P1697" s="1">
        <v>137.29999999993015</v>
      </c>
      <c r="Q1697" s="1">
        <v>0.3433832456495281</v>
      </c>
      <c r="R1697" s="1">
        <v>34.338324564952813</v>
      </c>
    </row>
    <row r="1698" spans="2:18" x14ac:dyDescent="0.55000000000000004">
      <c r="B1698" s="1">
        <v>11.962999999999999</v>
      </c>
      <c r="C1698" s="1">
        <v>0.52765692977003209</v>
      </c>
      <c r="D1698" s="1">
        <v>52.765692977003212</v>
      </c>
      <c r="E1698" s="1"/>
      <c r="F1698" s="1">
        <v>397.5</v>
      </c>
      <c r="G1698" s="1">
        <v>0.52814930015551786</v>
      </c>
      <c r="H1698" s="1">
        <v>52.814930015551788</v>
      </c>
      <c r="I1698" s="1"/>
      <c r="J1698" s="1"/>
      <c r="K1698" s="1">
        <v>9.3989999999999991</v>
      </c>
      <c r="L1698" s="1">
        <v>0.33723932472690366</v>
      </c>
      <c r="M1698" s="1">
        <v>33.723932472690365</v>
      </c>
      <c r="N1698" s="1"/>
      <c r="O1698" s="1"/>
      <c r="P1698" s="1">
        <v>137.30000000004657</v>
      </c>
      <c r="Q1698" s="1">
        <v>0.34358559287737106</v>
      </c>
      <c r="R1698" s="1">
        <v>34.358559287737108</v>
      </c>
    </row>
    <row r="1699" spans="2:18" x14ac:dyDescent="0.55000000000000004">
      <c r="B1699" s="1">
        <v>12.023999999999999</v>
      </c>
      <c r="C1699" s="1">
        <v>0.52796768178992026</v>
      </c>
      <c r="D1699" s="1">
        <v>52.796768178992025</v>
      </c>
      <c r="E1699" s="1"/>
      <c r="F1699" s="1">
        <v>398.29999999993015</v>
      </c>
      <c r="G1699" s="1">
        <v>0.52846034214618665</v>
      </c>
      <c r="H1699" s="1">
        <v>52.846034214618662</v>
      </c>
      <c r="I1699" s="1"/>
      <c r="J1699" s="1"/>
      <c r="K1699" s="1">
        <v>9.3989999999999991</v>
      </c>
      <c r="L1699" s="1">
        <v>0.33743793445878051</v>
      </c>
      <c r="M1699" s="1">
        <v>33.743793445878048</v>
      </c>
      <c r="N1699" s="1"/>
      <c r="O1699" s="1"/>
      <c r="P1699" s="1">
        <v>137.30000000004657</v>
      </c>
      <c r="Q1699" s="1">
        <v>0.34378794010521402</v>
      </c>
      <c r="R1699" s="1">
        <v>34.378794010521403</v>
      </c>
    </row>
    <row r="1700" spans="2:18" x14ac:dyDescent="0.55000000000000004">
      <c r="B1700" s="1">
        <v>12.023999999999999</v>
      </c>
      <c r="C1700" s="1">
        <v>0.52827843380980843</v>
      </c>
      <c r="D1700" s="1">
        <v>52.827843380980845</v>
      </c>
      <c r="E1700" s="1"/>
      <c r="F1700" s="1">
        <v>398.89999999990687</v>
      </c>
      <c r="G1700" s="1">
        <v>0.52877138413685543</v>
      </c>
      <c r="H1700" s="1">
        <v>52.877138413685543</v>
      </c>
      <c r="I1700" s="1"/>
      <c r="J1700" s="1"/>
      <c r="K1700" s="1">
        <v>9.3989999999999991</v>
      </c>
      <c r="L1700" s="1">
        <v>0.33763654419065736</v>
      </c>
      <c r="M1700" s="1">
        <v>33.763654419065737</v>
      </c>
      <c r="N1700" s="1"/>
      <c r="O1700" s="1"/>
      <c r="P1700" s="1">
        <v>137.39999999996508</v>
      </c>
      <c r="Q1700" s="1">
        <v>0.34399028733305698</v>
      </c>
      <c r="R1700" s="1">
        <v>34.399028733305698</v>
      </c>
    </row>
    <row r="1701" spans="2:18" x14ac:dyDescent="0.55000000000000004">
      <c r="B1701" s="1">
        <v>12.023999999999999</v>
      </c>
      <c r="C1701" s="1">
        <v>0.52858918582969661</v>
      </c>
      <c r="D1701" s="1">
        <v>52.858918582969658</v>
      </c>
      <c r="E1701" s="1"/>
      <c r="F1701" s="1">
        <v>399.40000000002328</v>
      </c>
      <c r="G1701" s="1">
        <v>0.52908242612752421</v>
      </c>
      <c r="H1701" s="1">
        <v>52.908242612752417</v>
      </c>
      <c r="I1701" s="1"/>
      <c r="J1701" s="1"/>
      <c r="K1701" s="1">
        <v>9.3989999999999991</v>
      </c>
      <c r="L1701" s="1">
        <v>0.33783515392253421</v>
      </c>
      <c r="M1701" s="1">
        <v>33.78351539225342</v>
      </c>
      <c r="N1701" s="1"/>
      <c r="O1701" s="1"/>
      <c r="P1701" s="1">
        <v>137.40000000002328</v>
      </c>
      <c r="Q1701" s="1">
        <v>0.34419263456089993</v>
      </c>
      <c r="R1701" s="1">
        <v>34.419263456089993</v>
      </c>
    </row>
    <row r="1702" spans="2:18" x14ac:dyDescent="0.55000000000000004">
      <c r="B1702" s="1">
        <v>12.023999999999999</v>
      </c>
      <c r="C1702" s="1">
        <v>0.52889993784958478</v>
      </c>
      <c r="D1702" s="1">
        <v>52.889993784958477</v>
      </c>
      <c r="E1702" s="1"/>
      <c r="F1702" s="1">
        <v>400.10000000003492</v>
      </c>
      <c r="G1702" s="1">
        <v>0.52939346811819299</v>
      </c>
      <c r="H1702" s="1">
        <v>52.939346811819298</v>
      </c>
      <c r="I1702" s="1"/>
      <c r="J1702" s="1"/>
      <c r="K1702" s="1">
        <v>9.3989999999999991</v>
      </c>
      <c r="L1702" s="1">
        <v>0.33803376365441107</v>
      </c>
      <c r="M1702" s="1">
        <v>33.80337636544111</v>
      </c>
      <c r="N1702" s="1"/>
      <c r="O1702" s="1"/>
      <c r="P1702" s="1">
        <v>137.40000000002328</v>
      </c>
      <c r="Q1702" s="1">
        <v>0.34439498178874289</v>
      </c>
      <c r="R1702" s="1">
        <v>34.439498178874288</v>
      </c>
    </row>
    <row r="1703" spans="2:18" x14ac:dyDescent="0.55000000000000004">
      <c r="B1703" s="1">
        <v>12.023999999999999</v>
      </c>
      <c r="C1703" s="1">
        <v>0.52921068986947295</v>
      </c>
      <c r="D1703" s="1">
        <v>52.921068986947297</v>
      </c>
      <c r="E1703" s="1"/>
      <c r="F1703" s="1">
        <v>401</v>
      </c>
      <c r="G1703" s="1">
        <v>0.52970451010886177</v>
      </c>
      <c r="H1703" s="1">
        <v>52.97045101088618</v>
      </c>
      <c r="I1703" s="1"/>
      <c r="J1703" s="1"/>
      <c r="K1703" s="1">
        <v>9.3989999999999991</v>
      </c>
      <c r="L1703" s="1">
        <v>0.33823237338628792</v>
      </c>
      <c r="M1703" s="1">
        <v>33.823237338628793</v>
      </c>
      <c r="N1703" s="1"/>
      <c r="O1703" s="1"/>
      <c r="P1703" s="1">
        <v>137.5</v>
      </c>
      <c r="Q1703" s="1">
        <v>0.34459732901658585</v>
      </c>
      <c r="R1703" s="1">
        <v>34.459732901658583</v>
      </c>
    </row>
    <row r="1704" spans="2:18" x14ac:dyDescent="0.55000000000000004">
      <c r="B1704" s="1">
        <v>12.023999999999999</v>
      </c>
      <c r="C1704" s="1">
        <v>0.52952144188936112</v>
      </c>
      <c r="D1704" s="1">
        <v>52.95214418893611</v>
      </c>
      <c r="E1704" s="1"/>
      <c r="F1704" s="1">
        <v>401.39999999996508</v>
      </c>
      <c r="G1704" s="1">
        <v>0.53001555209953055</v>
      </c>
      <c r="H1704" s="1">
        <v>53.001555209953054</v>
      </c>
      <c r="I1704" s="1"/>
      <c r="J1704" s="1"/>
      <c r="K1704" s="1">
        <v>9.3989999999999991</v>
      </c>
      <c r="L1704" s="1">
        <v>0.33843098311816477</v>
      </c>
      <c r="M1704" s="1">
        <v>33.843098311816476</v>
      </c>
      <c r="N1704" s="1"/>
      <c r="O1704" s="1"/>
      <c r="P1704" s="1">
        <v>137.5</v>
      </c>
      <c r="Q1704" s="1">
        <v>0.34479967624442881</v>
      </c>
      <c r="R1704" s="1">
        <v>34.479967624442878</v>
      </c>
    </row>
    <row r="1705" spans="2:18" x14ac:dyDescent="0.55000000000000004">
      <c r="B1705" s="1">
        <v>12.023999999999999</v>
      </c>
      <c r="C1705" s="1">
        <v>0.52983219390924929</v>
      </c>
      <c r="D1705" s="1">
        <v>52.98321939092493</v>
      </c>
      <c r="E1705" s="1"/>
      <c r="F1705" s="1">
        <v>401.89999999996508</v>
      </c>
      <c r="G1705" s="1">
        <v>0.53032659409019933</v>
      </c>
      <c r="H1705" s="1">
        <v>53.032659409019935</v>
      </c>
      <c r="I1705" s="1"/>
      <c r="J1705" s="1"/>
      <c r="K1705" s="1">
        <v>9.3989999999999991</v>
      </c>
      <c r="L1705" s="1">
        <v>0.33862959285004163</v>
      </c>
      <c r="M1705" s="1">
        <v>33.862959285004166</v>
      </c>
      <c r="N1705" s="1"/>
      <c r="O1705" s="1"/>
      <c r="P1705" s="1">
        <v>137.5</v>
      </c>
      <c r="Q1705" s="1">
        <v>0.34500202347227177</v>
      </c>
      <c r="R1705" s="1">
        <v>34.50020234722718</v>
      </c>
    </row>
    <row r="1706" spans="2:18" x14ac:dyDescent="0.55000000000000004">
      <c r="B1706" s="1">
        <v>12.023999999999999</v>
      </c>
      <c r="C1706" s="1">
        <v>0.53014294592913747</v>
      </c>
      <c r="D1706" s="1">
        <v>53.01429459291375</v>
      </c>
      <c r="E1706" s="1"/>
      <c r="F1706" s="1">
        <v>402.09999999997672</v>
      </c>
      <c r="G1706" s="1">
        <v>0.53063763608086811</v>
      </c>
      <c r="H1706" s="1">
        <v>53.063763608086809</v>
      </c>
      <c r="I1706" s="1"/>
      <c r="J1706" s="1"/>
      <c r="K1706" s="1">
        <v>9.3989999999999991</v>
      </c>
      <c r="L1706" s="1">
        <v>0.33882820258191848</v>
      </c>
      <c r="M1706" s="1">
        <v>33.882820258191849</v>
      </c>
      <c r="N1706" s="1"/>
      <c r="O1706" s="1"/>
      <c r="P1706" s="1">
        <v>137.70000000001164</v>
      </c>
      <c r="Q1706" s="1">
        <v>0.34520437070011473</v>
      </c>
      <c r="R1706" s="1">
        <v>34.520437070011475</v>
      </c>
    </row>
    <row r="1707" spans="2:18" x14ac:dyDescent="0.55000000000000004">
      <c r="B1707" s="1">
        <v>12.023999999999999</v>
      </c>
      <c r="C1707" s="1">
        <v>0.53045369794902564</v>
      </c>
      <c r="D1707" s="1">
        <v>53.045369794902562</v>
      </c>
      <c r="E1707" s="1"/>
      <c r="F1707" s="1">
        <v>402.69999999995343</v>
      </c>
      <c r="G1707" s="1">
        <v>0.53094867807153689</v>
      </c>
      <c r="H1707" s="1">
        <v>53.09486780715369</v>
      </c>
      <c r="I1707" s="1"/>
      <c r="J1707" s="1"/>
      <c r="K1707" s="1">
        <v>9.3989999999999991</v>
      </c>
      <c r="L1707" s="1">
        <v>0.33902681231379533</v>
      </c>
      <c r="M1707" s="1">
        <v>33.902681231379532</v>
      </c>
      <c r="N1707" s="1"/>
      <c r="O1707" s="1"/>
      <c r="P1707" s="1">
        <v>138</v>
      </c>
      <c r="Q1707" s="1">
        <v>0.34540671792795768</v>
      </c>
      <c r="R1707" s="1">
        <v>34.54067179279577</v>
      </c>
    </row>
    <row r="1708" spans="2:18" x14ac:dyDescent="0.55000000000000004">
      <c r="B1708" s="1">
        <v>12.023999999999999</v>
      </c>
      <c r="C1708" s="1">
        <v>0.53076444996891381</v>
      </c>
      <c r="D1708" s="1">
        <v>53.076444996891382</v>
      </c>
      <c r="E1708" s="1"/>
      <c r="F1708" s="1">
        <v>403.09999999997672</v>
      </c>
      <c r="G1708" s="1">
        <v>0.53125972006220568</v>
      </c>
      <c r="H1708" s="1">
        <v>53.125972006220564</v>
      </c>
      <c r="I1708" s="1"/>
      <c r="J1708" s="1"/>
      <c r="K1708" s="1">
        <v>9.3989999999999991</v>
      </c>
      <c r="L1708" s="1">
        <v>0.33922542204567219</v>
      </c>
      <c r="M1708" s="1">
        <v>33.922542204567222</v>
      </c>
      <c r="N1708" s="1"/>
      <c r="O1708" s="1"/>
      <c r="P1708" s="1">
        <v>138</v>
      </c>
      <c r="Q1708" s="1">
        <v>0.34560906515580064</v>
      </c>
      <c r="R1708" s="1">
        <v>34.560906515580065</v>
      </c>
    </row>
    <row r="1709" spans="2:18" x14ac:dyDescent="0.55000000000000004">
      <c r="B1709" s="1">
        <v>12.085000000000001</v>
      </c>
      <c r="C1709" s="1">
        <v>0.53107520198880198</v>
      </c>
      <c r="D1709" s="1">
        <v>53.107520198880195</v>
      </c>
      <c r="E1709" s="1"/>
      <c r="F1709" s="1">
        <v>403.19999999995343</v>
      </c>
      <c r="G1709" s="1">
        <v>0.53157076205287446</v>
      </c>
      <c r="H1709" s="1">
        <v>53.157076205287446</v>
      </c>
      <c r="I1709" s="1"/>
      <c r="J1709" s="1"/>
      <c r="K1709" s="1">
        <v>9.3989999999999991</v>
      </c>
      <c r="L1709" s="1">
        <v>0.33942403177754904</v>
      </c>
      <c r="M1709" s="1">
        <v>33.942403177754905</v>
      </c>
      <c r="N1709" s="1"/>
      <c r="O1709" s="1"/>
      <c r="P1709" s="1">
        <v>138.09999999997672</v>
      </c>
      <c r="Q1709" s="1">
        <v>0.3458114123836436</v>
      </c>
      <c r="R1709" s="1">
        <v>34.58114123836436</v>
      </c>
    </row>
    <row r="1710" spans="2:18" x14ac:dyDescent="0.55000000000000004">
      <c r="B1710" s="1">
        <v>12.085000000000001</v>
      </c>
      <c r="C1710" s="1">
        <v>0.53138595400869015</v>
      </c>
      <c r="D1710" s="1">
        <v>53.138595400869015</v>
      </c>
      <c r="E1710" s="1"/>
      <c r="F1710" s="1">
        <v>403.80000000004657</v>
      </c>
      <c r="G1710" s="1">
        <v>0.53188180404354324</v>
      </c>
      <c r="H1710" s="1">
        <v>53.188180404354327</v>
      </c>
      <c r="I1710" s="1"/>
      <c r="J1710" s="1"/>
      <c r="K1710" s="1">
        <v>9.3989999999999991</v>
      </c>
      <c r="L1710" s="1">
        <v>0.33962264150942589</v>
      </c>
      <c r="M1710" s="1">
        <v>33.962264150942588</v>
      </c>
      <c r="N1710" s="1"/>
      <c r="O1710" s="1"/>
      <c r="P1710" s="1">
        <v>138.09999999997672</v>
      </c>
      <c r="Q1710" s="1">
        <v>0.34601375961148656</v>
      </c>
      <c r="R1710" s="1">
        <v>34.601375961148655</v>
      </c>
    </row>
    <row r="1711" spans="2:18" x14ac:dyDescent="0.55000000000000004">
      <c r="B1711" s="1">
        <v>12.085000000000001</v>
      </c>
      <c r="C1711" s="1">
        <v>0.53169670602857833</v>
      </c>
      <c r="D1711" s="1">
        <v>53.169670602857835</v>
      </c>
      <c r="E1711" s="1"/>
      <c r="F1711" s="1">
        <v>404</v>
      </c>
      <c r="G1711" s="1">
        <v>0.53219284603421202</v>
      </c>
      <c r="H1711" s="1">
        <v>53.219284603421201</v>
      </c>
      <c r="I1711" s="1"/>
      <c r="J1711" s="1"/>
      <c r="K1711" s="1">
        <v>9.3989999999999991</v>
      </c>
      <c r="L1711" s="1">
        <v>0.33982125124130275</v>
      </c>
      <c r="M1711" s="1">
        <v>33.982125124130278</v>
      </c>
      <c r="N1711" s="1"/>
      <c r="O1711" s="1"/>
      <c r="P1711" s="1">
        <v>138.5</v>
      </c>
      <c r="Q1711" s="1">
        <v>0.34621610683932952</v>
      </c>
      <c r="R1711" s="1">
        <v>34.62161068393295</v>
      </c>
    </row>
    <row r="1712" spans="2:18" x14ac:dyDescent="0.55000000000000004">
      <c r="B1712" s="1">
        <v>12.085000000000001</v>
      </c>
      <c r="C1712" s="1">
        <v>0.5320074580484665</v>
      </c>
      <c r="D1712" s="1">
        <v>53.200745804846648</v>
      </c>
      <c r="E1712" s="1"/>
      <c r="F1712" s="1">
        <v>404.79999999998836</v>
      </c>
      <c r="G1712" s="1">
        <v>0.5325038880248808</v>
      </c>
      <c r="H1712" s="1">
        <v>53.250388802488082</v>
      </c>
      <c r="I1712" s="1"/>
      <c r="J1712" s="1"/>
      <c r="K1712" s="1">
        <v>9.3989999999999991</v>
      </c>
      <c r="L1712" s="1">
        <v>0.3400198609731796</v>
      </c>
      <c r="M1712" s="1">
        <v>34.00198609731796</v>
      </c>
      <c r="N1712" s="1"/>
      <c r="O1712" s="1"/>
      <c r="P1712" s="1">
        <v>138.5</v>
      </c>
      <c r="Q1712" s="1">
        <v>0.34641845406717248</v>
      </c>
      <c r="R1712" s="1">
        <v>34.641845406717245</v>
      </c>
    </row>
    <row r="1713" spans="2:18" x14ac:dyDescent="0.55000000000000004">
      <c r="B1713" s="1">
        <v>12.085000000000001</v>
      </c>
      <c r="C1713" s="1">
        <v>0.53231821006835467</v>
      </c>
      <c r="D1713" s="1">
        <v>53.231821006835467</v>
      </c>
      <c r="E1713" s="1"/>
      <c r="F1713" s="1">
        <v>405.19999999995343</v>
      </c>
      <c r="G1713" s="1">
        <v>0.53281493001554958</v>
      </c>
      <c r="H1713" s="1">
        <v>53.281493001554956</v>
      </c>
      <c r="I1713" s="1"/>
      <c r="J1713" s="1"/>
      <c r="K1713" s="1">
        <v>9.3989999999999991</v>
      </c>
      <c r="L1713" s="1">
        <v>0.34021847070505645</v>
      </c>
      <c r="M1713" s="1">
        <v>34.021847070505643</v>
      </c>
      <c r="N1713" s="1"/>
      <c r="O1713" s="1"/>
      <c r="P1713" s="1">
        <v>138.59999999997672</v>
      </c>
      <c r="Q1713" s="1">
        <v>0.34662080129501543</v>
      </c>
      <c r="R1713" s="1">
        <v>34.662080129501547</v>
      </c>
    </row>
    <row r="1714" spans="2:18" x14ac:dyDescent="0.55000000000000004">
      <c r="B1714" s="1">
        <v>12.085000000000001</v>
      </c>
      <c r="C1714" s="1">
        <v>0.53262896208824284</v>
      </c>
      <c r="D1714" s="1">
        <v>53.262896208824287</v>
      </c>
      <c r="E1714" s="1"/>
      <c r="F1714" s="1">
        <v>405.59999999997672</v>
      </c>
      <c r="G1714" s="1">
        <v>0.53312597200621836</v>
      </c>
      <c r="H1714" s="1">
        <v>53.312597200621838</v>
      </c>
      <c r="I1714" s="1"/>
      <c r="J1714" s="1"/>
      <c r="K1714" s="1">
        <v>9.3989999999999991</v>
      </c>
      <c r="L1714" s="1">
        <v>0.34041708043693331</v>
      </c>
      <c r="M1714" s="1">
        <v>34.041708043693333</v>
      </c>
      <c r="N1714" s="1"/>
      <c r="O1714" s="1"/>
      <c r="P1714" s="1">
        <v>138.60000000003492</v>
      </c>
      <c r="Q1714" s="1">
        <v>0.34682314852285839</v>
      </c>
      <c r="R1714" s="1">
        <v>34.682314852285842</v>
      </c>
    </row>
    <row r="1715" spans="2:18" x14ac:dyDescent="0.55000000000000004">
      <c r="B1715" s="1">
        <v>12.085000000000001</v>
      </c>
      <c r="C1715" s="1">
        <v>0.53293971410813101</v>
      </c>
      <c r="D1715" s="1">
        <v>53.2939714108131</v>
      </c>
      <c r="E1715" s="1"/>
      <c r="F1715" s="1">
        <v>405.59999999997672</v>
      </c>
      <c r="G1715" s="1">
        <v>0.53343701399688714</v>
      </c>
      <c r="H1715" s="1">
        <v>53.343701399688712</v>
      </c>
      <c r="I1715" s="1"/>
      <c r="J1715" s="1"/>
      <c r="K1715" s="1">
        <v>9.3989999999999991</v>
      </c>
      <c r="L1715" s="1">
        <v>0.34061569016881016</v>
      </c>
      <c r="M1715" s="1">
        <v>34.061569016881016</v>
      </c>
      <c r="N1715" s="1"/>
      <c r="O1715" s="1"/>
      <c r="P1715" s="1">
        <v>138.69999999995343</v>
      </c>
      <c r="Q1715" s="1">
        <v>0.34702549575070135</v>
      </c>
      <c r="R1715" s="1">
        <v>34.702549575070137</v>
      </c>
    </row>
    <row r="1716" spans="2:18" x14ac:dyDescent="0.55000000000000004">
      <c r="B1716" s="1">
        <v>12.085000000000001</v>
      </c>
      <c r="C1716" s="1">
        <v>0.53325046612801918</v>
      </c>
      <c r="D1716" s="1">
        <v>53.32504661280192</v>
      </c>
      <c r="E1716" s="1"/>
      <c r="F1716" s="1">
        <v>406.20000000001164</v>
      </c>
      <c r="G1716" s="1">
        <v>0.53374805598755592</v>
      </c>
      <c r="H1716" s="1">
        <v>53.374805598755593</v>
      </c>
      <c r="I1716" s="1"/>
      <c r="J1716" s="1"/>
      <c r="K1716" s="1">
        <v>9.3989999999999991</v>
      </c>
      <c r="L1716" s="1">
        <v>0.34081429990068701</v>
      </c>
      <c r="M1716" s="1">
        <v>34.081429990068699</v>
      </c>
      <c r="N1716" s="1"/>
      <c r="O1716" s="1"/>
      <c r="P1716" s="1">
        <v>138.70000000001164</v>
      </c>
      <c r="Q1716" s="1">
        <v>0.34722784297854431</v>
      </c>
      <c r="R1716" s="1">
        <v>34.722784297854432</v>
      </c>
    </row>
    <row r="1717" spans="2:18" x14ac:dyDescent="0.55000000000000004">
      <c r="B1717" s="1">
        <v>12.085000000000001</v>
      </c>
      <c r="C1717" s="1">
        <v>0.53356121814790736</v>
      </c>
      <c r="D1717" s="1">
        <v>53.356121814790733</v>
      </c>
      <c r="E1717" s="1"/>
      <c r="F1717" s="1">
        <v>406.20000000006985</v>
      </c>
      <c r="G1717" s="1">
        <v>0.53405909797822471</v>
      </c>
      <c r="H1717" s="1">
        <v>53.405909797822474</v>
      </c>
      <c r="I1717" s="1"/>
      <c r="J1717" s="1"/>
      <c r="K1717" s="1">
        <v>9.3989999999999991</v>
      </c>
      <c r="L1717" s="1">
        <v>0.34101290963256387</v>
      </c>
      <c r="M1717" s="1">
        <v>34.101290963256389</v>
      </c>
      <c r="N1717" s="1"/>
      <c r="O1717" s="1"/>
      <c r="P1717" s="1">
        <v>138.79999999998836</v>
      </c>
      <c r="Q1717" s="1">
        <v>0.34743019020638727</v>
      </c>
      <c r="R1717" s="1">
        <v>34.743019020638727</v>
      </c>
    </row>
    <row r="1718" spans="2:18" x14ac:dyDescent="0.55000000000000004">
      <c r="B1718" s="1">
        <v>12.085000000000001</v>
      </c>
      <c r="C1718" s="1">
        <v>0.53387197016779553</v>
      </c>
      <c r="D1718" s="1">
        <v>53.387197016779552</v>
      </c>
      <c r="E1718" s="1"/>
      <c r="F1718" s="1">
        <v>406.29999999993015</v>
      </c>
      <c r="G1718" s="1">
        <v>0.53437013996889349</v>
      </c>
      <c r="H1718" s="1">
        <v>53.437013996889348</v>
      </c>
      <c r="I1718" s="1"/>
      <c r="J1718" s="1"/>
      <c r="K1718" s="1">
        <v>9.3989999999999991</v>
      </c>
      <c r="L1718" s="1">
        <v>0.34121151936444072</v>
      </c>
      <c r="M1718" s="1">
        <v>34.121151936444072</v>
      </c>
      <c r="N1718" s="1"/>
      <c r="O1718" s="1"/>
      <c r="P1718" s="1">
        <v>138.79999999998836</v>
      </c>
      <c r="Q1718" s="1">
        <v>0.34763253743423023</v>
      </c>
      <c r="R1718" s="1">
        <v>34.763253743423022</v>
      </c>
    </row>
    <row r="1719" spans="2:18" x14ac:dyDescent="0.55000000000000004">
      <c r="B1719" s="1">
        <v>12.085000000000001</v>
      </c>
      <c r="C1719" s="1">
        <v>0.5341827221876837</v>
      </c>
      <c r="D1719" s="1">
        <v>53.418272218768372</v>
      </c>
      <c r="E1719" s="1"/>
      <c r="F1719" s="1">
        <v>406.40000000002328</v>
      </c>
      <c r="G1719" s="1">
        <v>0.53468118195956227</v>
      </c>
      <c r="H1719" s="1">
        <v>53.468118195956229</v>
      </c>
      <c r="I1719" s="1"/>
      <c r="J1719" s="1"/>
      <c r="K1719" s="1">
        <v>9.3989999999999991</v>
      </c>
      <c r="L1719" s="1">
        <v>0.34141012909631757</v>
      </c>
      <c r="M1719" s="1">
        <v>34.141012909631755</v>
      </c>
      <c r="N1719" s="1"/>
      <c r="O1719" s="1"/>
      <c r="P1719" s="1">
        <v>139</v>
      </c>
      <c r="Q1719" s="1">
        <v>0.34783488466207318</v>
      </c>
      <c r="R1719" s="1">
        <v>34.783488466207316</v>
      </c>
    </row>
    <row r="1720" spans="2:18" x14ac:dyDescent="0.55000000000000004">
      <c r="B1720" s="1">
        <v>12.085000000000001</v>
      </c>
      <c r="C1720" s="1">
        <v>0.53449347420757187</v>
      </c>
      <c r="D1720" s="1">
        <v>53.449347420757185</v>
      </c>
      <c r="E1720" s="1"/>
      <c r="F1720" s="1">
        <v>406.89999999996508</v>
      </c>
      <c r="G1720" s="1">
        <v>0.53499222395023105</v>
      </c>
      <c r="H1720" s="1">
        <v>53.499222395023104</v>
      </c>
      <c r="I1720" s="1"/>
      <c r="J1720" s="1"/>
      <c r="K1720" s="1">
        <v>9.4600000000000009</v>
      </c>
      <c r="L1720" s="1">
        <v>0.34160873882819442</v>
      </c>
      <c r="M1720" s="1">
        <v>34.160873882819445</v>
      </c>
      <c r="N1720" s="1"/>
      <c r="O1720" s="1"/>
      <c r="P1720" s="1">
        <v>139.09999999997672</v>
      </c>
      <c r="Q1720" s="1">
        <v>0.34803723188991614</v>
      </c>
      <c r="R1720" s="1">
        <v>34.803723188991611</v>
      </c>
    </row>
    <row r="1721" spans="2:18" x14ac:dyDescent="0.55000000000000004">
      <c r="B1721" s="1">
        <v>12.085000000000001</v>
      </c>
      <c r="C1721" s="1">
        <v>0.53480422622746004</v>
      </c>
      <c r="D1721" s="1">
        <v>53.480422622746005</v>
      </c>
      <c r="E1721" s="1"/>
      <c r="F1721" s="1">
        <v>406.90000000002328</v>
      </c>
      <c r="G1721" s="1">
        <v>0.53530326594089983</v>
      </c>
      <c r="H1721" s="1">
        <v>53.530326594089985</v>
      </c>
      <c r="I1721" s="1"/>
      <c r="J1721" s="1"/>
      <c r="K1721" s="1">
        <v>9.4600000000000009</v>
      </c>
      <c r="L1721" s="1">
        <v>0.34180734856007128</v>
      </c>
      <c r="M1721" s="1">
        <v>34.180734856007128</v>
      </c>
      <c r="N1721" s="1"/>
      <c r="O1721" s="1"/>
      <c r="P1721" s="1">
        <v>139.09999999997672</v>
      </c>
      <c r="Q1721" s="1">
        <v>0.3482395791177591</v>
      </c>
      <c r="R1721" s="1">
        <v>34.823957911775913</v>
      </c>
    </row>
    <row r="1722" spans="2:18" x14ac:dyDescent="0.55000000000000004">
      <c r="B1722" s="1">
        <v>12.085000000000001</v>
      </c>
      <c r="C1722" s="1">
        <v>0.53511497824734822</v>
      </c>
      <c r="D1722" s="1">
        <v>53.511497824734825</v>
      </c>
      <c r="E1722" s="1"/>
      <c r="F1722" s="1">
        <v>407.20000000001164</v>
      </c>
      <c r="G1722" s="1">
        <v>0.53561430793156861</v>
      </c>
      <c r="H1722" s="1">
        <v>53.561430793156859</v>
      </c>
      <c r="I1722" s="1"/>
      <c r="J1722" s="1"/>
      <c r="K1722" s="1">
        <v>9.4600000000000009</v>
      </c>
      <c r="L1722" s="1">
        <v>0.34200595829194813</v>
      </c>
      <c r="M1722" s="1">
        <v>34.20059582919481</v>
      </c>
      <c r="N1722" s="1"/>
      <c r="O1722" s="1"/>
      <c r="P1722" s="1">
        <v>139.10000000000582</v>
      </c>
      <c r="Q1722" s="1">
        <v>0.34844192634560206</v>
      </c>
      <c r="R1722" s="1">
        <v>34.844192634560208</v>
      </c>
    </row>
    <row r="1723" spans="2:18" x14ac:dyDescent="0.55000000000000004">
      <c r="B1723" s="1">
        <v>12.085000000000001</v>
      </c>
      <c r="C1723" s="1">
        <v>0.53542573026723639</v>
      </c>
      <c r="D1723" s="1">
        <v>53.542573026723637</v>
      </c>
      <c r="E1723" s="1"/>
      <c r="F1723" s="1">
        <v>407.69999999995343</v>
      </c>
      <c r="G1723" s="1">
        <v>0.53592534992223739</v>
      </c>
      <c r="H1723" s="1">
        <v>53.59253499222374</v>
      </c>
      <c r="I1723" s="1"/>
      <c r="J1723" s="1"/>
      <c r="K1723" s="1">
        <v>9.4600000000000009</v>
      </c>
      <c r="L1723" s="1">
        <v>0.34220456802382498</v>
      </c>
      <c r="M1723" s="1">
        <v>34.2204568023825</v>
      </c>
      <c r="N1723" s="1"/>
      <c r="O1723" s="1"/>
      <c r="P1723" s="1">
        <v>139.39999999999418</v>
      </c>
      <c r="Q1723" s="1">
        <v>0.34864427357344502</v>
      </c>
      <c r="R1723" s="1">
        <v>34.864427357344503</v>
      </c>
    </row>
    <row r="1724" spans="2:18" x14ac:dyDescent="0.55000000000000004">
      <c r="B1724" s="1">
        <v>12.085000000000001</v>
      </c>
      <c r="C1724" s="1">
        <v>0.53573648228712456</v>
      </c>
      <c r="D1724" s="1">
        <v>53.573648228712457</v>
      </c>
      <c r="E1724" s="1"/>
      <c r="F1724" s="1">
        <v>407.90000000002328</v>
      </c>
      <c r="G1724" s="1">
        <v>0.53623639191290617</v>
      </c>
      <c r="H1724" s="1">
        <v>53.623639191290614</v>
      </c>
      <c r="I1724" s="1"/>
      <c r="J1724" s="1"/>
      <c r="K1724" s="1">
        <v>9.4600000000000009</v>
      </c>
      <c r="L1724" s="1">
        <v>0.34240317775570184</v>
      </c>
      <c r="M1724" s="1">
        <v>34.240317775570183</v>
      </c>
      <c r="N1724" s="1"/>
      <c r="O1724" s="1"/>
      <c r="P1724" s="1">
        <v>139.5</v>
      </c>
      <c r="Q1724" s="1">
        <v>0.34884662080128798</v>
      </c>
      <c r="R1724" s="1">
        <v>34.884662080128798</v>
      </c>
    </row>
    <row r="1725" spans="2:18" x14ac:dyDescent="0.55000000000000004">
      <c r="B1725" s="1">
        <v>12.146000000000001</v>
      </c>
      <c r="C1725" s="1">
        <v>0.53604723430701273</v>
      </c>
      <c r="D1725" s="1">
        <v>53.60472343070127</v>
      </c>
      <c r="E1725" s="1"/>
      <c r="F1725" s="1">
        <v>408</v>
      </c>
      <c r="G1725" s="1">
        <v>0.53654743390357496</v>
      </c>
      <c r="H1725" s="1">
        <v>53.654743390357496</v>
      </c>
      <c r="I1725" s="1"/>
      <c r="J1725" s="1"/>
      <c r="K1725" s="1">
        <v>9.4600000000000009</v>
      </c>
      <c r="L1725" s="1">
        <v>0.34260178748757869</v>
      </c>
      <c r="M1725" s="1">
        <v>34.260178748757866</v>
      </c>
      <c r="N1725" s="1"/>
      <c r="O1725" s="1"/>
      <c r="P1725" s="1">
        <v>139.5</v>
      </c>
      <c r="Q1725" s="1">
        <v>0.34904896802913093</v>
      </c>
      <c r="R1725" s="1">
        <v>34.904896802913093</v>
      </c>
    </row>
    <row r="1726" spans="2:18" x14ac:dyDescent="0.55000000000000004">
      <c r="B1726" s="1">
        <v>12.146000000000001</v>
      </c>
      <c r="C1726" s="1">
        <v>0.5363579863269009</v>
      </c>
      <c r="D1726" s="1">
        <v>53.63579863269009</v>
      </c>
      <c r="E1726" s="1"/>
      <c r="F1726" s="1">
        <v>408.39999999996508</v>
      </c>
      <c r="G1726" s="1">
        <v>0.53685847589424374</v>
      </c>
      <c r="H1726" s="1">
        <v>53.685847589424377</v>
      </c>
      <c r="I1726" s="1"/>
      <c r="J1726" s="1"/>
      <c r="K1726" s="1">
        <v>9.4600000000000009</v>
      </c>
      <c r="L1726" s="1">
        <v>0.34280039721945554</v>
      </c>
      <c r="M1726" s="1">
        <v>34.280039721945556</v>
      </c>
      <c r="N1726" s="1"/>
      <c r="O1726" s="1"/>
      <c r="P1726" s="1">
        <v>139.5</v>
      </c>
      <c r="Q1726" s="1">
        <v>0.34925131525697389</v>
      </c>
      <c r="R1726" s="1">
        <v>34.925131525697388</v>
      </c>
    </row>
    <row r="1727" spans="2:18" x14ac:dyDescent="0.55000000000000004">
      <c r="B1727" s="1">
        <v>12.146000000000001</v>
      </c>
      <c r="C1727" s="1">
        <v>0.53666873834678908</v>
      </c>
      <c r="D1727" s="1">
        <v>53.66687383467891</v>
      </c>
      <c r="E1727" s="1"/>
      <c r="F1727" s="1">
        <v>408.69999999995343</v>
      </c>
      <c r="G1727" s="1">
        <v>0.53716951788491252</v>
      </c>
      <c r="H1727" s="1">
        <v>53.716951788491251</v>
      </c>
      <c r="I1727" s="1"/>
      <c r="J1727" s="1"/>
      <c r="K1727" s="1">
        <v>9.4600000000000009</v>
      </c>
      <c r="L1727" s="1">
        <v>0.3429990069513324</v>
      </c>
      <c r="M1727" s="1">
        <v>34.299900695133239</v>
      </c>
      <c r="N1727" s="1"/>
      <c r="O1727" s="1"/>
      <c r="P1727" s="1">
        <v>139.5</v>
      </c>
      <c r="Q1727" s="1">
        <v>0.34945366248481685</v>
      </c>
      <c r="R1727" s="1">
        <v>34.945366248481683</v>
      </c>
    </row>
    <row r="1728" spans="2:18" x14ac:dyDescent="0.55000000000000004">
      <c r="B1728" s="1">
        <v>12.146000000000001</v>
      </c>
      <c r="C1728" s="1">
        <v>0.53697949036667725</v>
      </c>
      <c r="D1728" s="1">
        <v>53.697949036667723</v>
      </c>
      <c r="E1728" s="1"/>
      <c r="F1728" s="1">
        <v>409.09999999997672</v>
      </c>
      <c r="G1728" s="1">
        <v>0.5374805598755813</v>
      </c>
      <c r="H1728" s="1">
        <v>53.748055987558132</v>
      </c>
      <c r="I1728" s="1"/>
      <c r="J1728" s="1"/>
      <c r="K1728" s="1">
        <v>9.4600000000000009</v>
      </c>
      <c r="L1728" s="1">
        <v>0.34319761668320925</v>
      </c>
      <c r="M1728" s="1">
        <v>34.319761668320922</v>
      </c>
      <c r="N1728" s="1"/>
      <c r="O1728" s="1"/>
      <c r="P1728" s="1">
        <v>139.5</v>
      </c>
      <c r="Q1728" s="1">
        <v>0.34965600971265981</v>
      </c>
      <c r="R1728" s="1">
        <v>34.965600971265978</v>
      </c>
    </row>
    <row r="1729" spans="2:18" x14ac:dyDescent="0.55000000000000004">
      <c r="B1729" s="1">
        <v>12.146000000000001</v>
      </c>
      <c r="C1729" s="1">
        <v>0.53729024238656542</v>
      </c>
      <c r="D1729" s="1">
        <v>53.729024238656542</v>
      </c>
      <c r="E1729" s="1"/>
      <c r="F1729" s="1">
        <v>409.59999999997672</v>
      </c>
      <c r="G1729" s="1">
        <v>0.53779160186625008</v>
      </c>
      <c r="H1729" s="1">
        <v>53.779160186625006</v>
      </c>
      <c r="I1729" s="1"/>
      <c r="J1729" s="1"/>
      <c r="K1729" s="1">
        <v>9.4600000000000009</v>
      </c>
      <c r="L1729" s="1">
        <v>0.3433962264150861</v>
      </c>
      <c r="M1729" s="1">
        <v>34.339622641508612</v>
      </c>
      <c r="N1729" s="1"/>
      <c r="O1729" s="1"/>
      <c r="P1729" s="1">
        <v>139.59999999997672</v>
      </c>
      <c r="Q1729" s="1">
        <v>0.34985835694050277</v>
      </c>
      <c r="R1729" s="1">
        <v>34.98583569405028</v>
      </c>
    </row>
    <row r="1730" spans="2:18" x14ac:dyDescent="0.55000000000000004">
      <c r="B1730" s="1">
        <v>12.146000000000001</v>
      </c>
      <c r="C1730" s="1">
        <v>0.53760099440645359</v>
      </c>
      <c r="D1730" s="1">
        <v>53.760099440645362</v>
      </c>
      <c r="E1730" s="1"/>
      <c r="F1730" s="1">
        <v>410.40000000002328</v>
      </c>
      <c r="G1730" s="1">
        <v>0.53810264385691886</v>
      </c>
      <c r="H1730" s="1">
        <v>53.810264385691887</v>
      </c>
      <c r="I1730" s="1"/>
      <c r="J1730" s="1"/>
      <c r="K1730" s="1">
        <v>9.4600000000000009</v>
      </c>
      <c r="L1730" s="1">
        <v>0.34359483614696296</v>
      </c>
      <c r="M1730" s="1">
        <v>34.359483614696295</v>
      </c>
      <c r="N1730" s="1"/>
      <c r="O1730" s="1"/>
      <c r="P1730" s="1">
        <v>139.70000000006985</v>
      </c>
      <c r="Q1730" s="1">
        <v>0.35006070416834573</v>
      </c>
      <c r="R1730" s="1">
        <v>35.006070416834575</v>
      </c>
    </row>
    <row r="1731" spans="2:18" x14ac:dyDescent="0.55000000000000004">
      <c r="B1731" s="1">
        <v>12.146000000000001</v>
      </c>
      <c r="C1731" s="1">
        <v>0.53791174642634176</v>
      </c>
      <c r="D1731" s="1">
        <v>53.791174642634175</v>
      </c>
      <c r="E1731" s="1"/>
      <c r="F1731" s="1">
        <v>410.40000000002328</v>
      </c>
      <c r="G1731" s="1">
        <v>0.53841368584758764</v>
      </c>
      <c r="H1731" s="1">
        <v>53.841368584758762</v>
      </c>
      <c r="I1731" s="1"/>
      <c r="J1731" s="1"/>
      <c r="K1731" s="1">
        <v>9.4600000000000009</v>
      </c>
      <c r="L1731" s="1">
        <v>0.34379344587883981</v>
      </c>
      <c r="M1731" s="1">
        <v>34.379344587883978</v>
      </c>
      <c r="N1731" s="1"/>
      <c r="O1731" s="1"/>
      <c r="P1731" s="1">
        <v>140.09999999997672</v>
      </c>
      <c r="Q1731" s="1">
        <v>0.35026305139618868</v>
      </c>
      <c r="R1731" s="1">
        <v>35.02630513961887</v>
      </c>
    </row>
    <row r="1732" spans="2:18" x14ac:dyDescent="0.55000000000000004">
      <c r="B1732" s="1">
        <v>12.146000000000001</v>
      </c>
      <c r="C1732" s="1">
        <v>0.53822249844622994</v>
      </c>
      <c r="D1732" s="1">
        <v>53.822249844622995</v>
      </c>
      <c r="E1732" s="1"/>
      <c r="F1732" s="1">
        <v>410.40000000002328</v>
      </c>
      <c r="G1732" s="1">
        <v>0.53872472783825642</v>
      </c>
      <c r="H1732" s="1">
        <v>53.872472783825643</v>
      </c>
      <c r="I1732" s="1"/>
      <c r="J1732" s="1"/>
      <c r="K1732" s="1">
        <v>9.4600000000000009</v>
      </c>
      <c r="L1732" s="1">
        <v>0.34399205561071666</v>
      </c>
      <c r="M1732" s="1">
        <v>34.399205561071668</v>
      </c>
      <c r="N1732" s="1"/>
      <c r="O1732" s="1"/>
      <c r="P1732" s="1">
        <v>140.19999999995343</v>
      </c>
      <c r="Q1732" s="1">
        <v>0.35046539862403164</v>
      </c>
      <c r="R1732" s="1">
        <v>35.046539862403165</v>
      </c>
    </row>
    <row r="1733" spans="2:18" x14ac:dyDescent="0.55000000000000004">
      <c r="B1733" s="1">
        <v>12.146000000000001</v>
      </c>
      <c r="C1733" s="1">
        <v>0.53853325046611811</v>
      </c>
      <c r="D1733" s="1">
        <v>53.853325046611808</v>
      </c>
      <c r="E1733" s="1"/>
      <c r="F1733" s="1">
        <v>410.90000000002328</v>
      </c>
      <c r="G1733" s="1">
        <v>0.5390357698289252</v>
      </c>
      <c r="H1733" s="1">
        <v>53.903576982892517</v>
      </c>
      <c r="I1733" s="1"/>
      <c r="J1733" s="1"/>
      <c r="K1733" s="1">
        <v>9.4600000000000009</v>
      </c>
      <c r="L1733" s="1">
        <v>0.34419066534259352</v>
      </c>
      <c r="M1733" s="1">
        <v>34.41906653425935</v>
      </c>
      <c r="N1733" s="1"/>
      <c r="O1733" s="1"/>
      <c r="P1733" s="1">
        <v>140.19999999995343</v>
      </c>
      <c r="Q1733" s="1">
        <v>0.3506677458518746</v>
      </c>
      <c r="R1733" s="1">
        <v>35.06677458518746</v>
      </c>
    </row>
    <row r="1734" spans="2:18" x14ac:dyDescent="0.55000000000000004">
      <c r="B1734" s="1">
        <v>12.146000000000001</v>
      </c>
      <c r="C1734" s="1">
        <v>0.53884400248600628</v>
      </c>
      <c r="D1734" s="1">
        <v>53.884400248600627</v>
      </c>
      <c r="E1734" s="1"/>
      <c r="F1734" s="1">
        <v>411.5</v>
      </c>
      <c r="G1734" s="1">
        <v>0.53934681181959399</v>
      </c>
      <c r="H1734" s="1">
        <v>53.934681181959398</v>
      </c>
      <c r="I1734" s="1"/>
      <c r="J1734" s="1"/>
      <c r="K1734" s="1">
        <v>9.4600000000000009</v>
      </c>
      <c r="L1734" s="1">
        <v>0.34438927507447037</v>
      </c>
      <c r="M1734" s="1">
        <v>34.438927507447033</v>
      </c>
      <c r="N1734" s="1"/>
      <c r="O1734" s="1"/>
      <c r="P1734" s="1">
        <v>140.20000000006985</v>
      </c>
      <c r="Q1734" s="1">
        <v>0.35087009307971756</v>
      </c>
      <c r="R1734" s="1">
        <v>35.087009307971755</v>
      </c>
    </row>
    <row r="1735" spans="2:18" x14ac:dyDescent="0.55000000000000004">
      <c r="B1735" s="1">
        <v>12.146000000000001</v>
      </c>
      <c r="C1735" s="1">
        <v>0.53915475450589445</v>
      </c>
      <c r="D1735" s="1">
        <v>53.915475450589447</v>
      </c>
      <c r="E1735" s="1"/>
      <c r="F1735" s="1">
        <v>412.09999999997672</v>
      </c>
      <c r="G1735" s="1">
        <v>0.53965785381026277</v>
      </c>
      <c r="H1735" s="1">
        <v>53.965785381026279</v>
      </c>
      <c r="I1735" s="1"/>
      <c r="J1735" s="1"/>
      <c r="K1735" s="1">
        <v>9.4600000000000009</v>
      </c>
      <c r="L1735" s="1">
        <v>0.34458788480634722</v>
      </c>
      <c r="M1735" s="1">
        <v>34.458788480634723</v>
      </c>
      <c r="N1735" s="1"/>
      <c r="O1735" s="1"/>
      <c r="P1735" s="1">
        <v>140.29999999998836</v>
      </c>
      <c r="Q1735" s="1">
        <v>0.35107244030756052</v>
      </c>
      <c r="R1735" s="1">
        <v>35.10724403075605</v>
      </c>
    </row>
    <row r="1736" spans="2:18" x14ac:dyDescent="0.55000000000000004">
      <c r="B1736" s="1">
        <v>12.146000000000001</v>
      </c>
      <c r="C1736" s="1">
        <v>0.53946550652578262</v>
      </c>
      <c r="D1736" s="1">
        <v>53.94655065257826</v>
      </c>
      <c r="E1736" s="1"/>
      <c r="F1736" s="1">
        <v>412.30000000004657</v>
      </c>
      <c r="G1736" s="1">
        <v>0.53996889580093155</v>
      </c>
      <c r="H1736" s="1">
        <v>53.996889580093153</v>
      </c>
      <c r="I1736" s="1"/>
      <c r="J1736" s="1"/>
      <c r="K1736" s="1">
        <v>9.4600000000000009</v>
      </c>
      <c r="L1736" s="1">
        <v>0.34478649453822408</v>
      </c>
      <c r="M1736" s="1">
        <v>34.478649453822406</v>
      </c>
      <c r="N1736" s="1"/>
      <c r="O1736" s="1"/>
      <c r="P1736" s="1">
        <v>140.30000000004657</v>
      </c>
      <c r="Q1736" s="1">
        <v>0.35127478753540348</v>
      </c>
      <c r="R1736" s="1">
        <v>35.127478753540345</v>
      </c>
    </row>
    <row r="1737" spans="2:18" x14ac:dyDescent="0.55000000000000004">
      <c r="B1737" s="1">
        <v>12.146000000000001</v>
      </c>
      <c r="C1737" s="1">
        <v>0.5397762585456708</v>
      </c>
      <c r="D1737" s="1">
        <v>53.97762585456708</v>
      </c>
      <c r="E1737" s="1"/>
      <c r="F1737" s="1">
        <v>414.10000000003492</v>
      </c>
      <c r="G1737" s="1">
        <v>0.54027993779160033</v>
      </c>
      <c r="H1737" s="1">
        <v>54.027993779160035</v>
      </c>
      <c r="I1737" s="1"/>
      <c r="J1737" s="1"/>
      <c r="K1737" s="1">
        <v>9.4600000000000009</v>
      </c>
      <c r="L1737" s="1">
        <v>0.34498510427010093</v>
      </c>
      <c r="M1737" s="1">
        <v>34.498510427010096</v>
      </c>
      <c r="N1737" s="1"/>
      <c r="O1737" s="1"/>
      <c r="P1737" s="1">
        <v>140.39999999996508</v>
      </c>
      <c r="Q1737" s="1">
        <v>0.35147713476324643</v>
      </c>
      <c r="R1737" s="1">
        <v>35.147713476324647</v>
      </c>
    </row>
    <row r="1738" spans="2:18" x14ac:dyDescent="0.55000000000000004">
      <c r="B1738" s="1">
        <v>12.146000000000001</v>
      </c>
      <c r="C1738" s="1">
        <v>0.54008701056555897</v>
      </c>
      <c r="D1738" s="1">
        <v>54.0087010565559</v>
      </c>
      <c r="E1738" s="1"/>
      <c r="F1738" s="1">
        <v>414.59999999997672</v>
      </c>
      <c r="G1738" s="1">
        <v>0.54059097978226911</v>
      </c>
      <c r="H1738" s="1">
        <v>54.059097978226909</v>
      </c>
      <c r="I1738" s="1"/>
      <c r="J1738" s="1"/>
      <c r="K1738" s="1">
        <v>9.4600000000000009</v>
      </c>
      <c r="L1738" s="1">
        <v>0.34518371400197778</v>
      </c>
      <c r="M1738" s="1">
        <v>34.518371400197779</v>
      </c>
      <c r="N1738" s="1"/>
      <c r="O1738" s="1"/>
      <c r="P1738" s="1">
        <v>140.79999999993015</v>
      </c>
      <c r="Q1738" s="1">
        <v>0.35167948199108939</v>
      </c>
      <c r="R1738" s="1">
        <v>35.167948199108942</v>
      </c>
    </row>
    <row r="1739" spans="2:18" x14ac:dyDescent="0.55000000000000004">
      <c r="B1739" s="1">
        <v>12.146000000000001</v>
      </c>
      <c r="C1739" s="1">
        <v>0.54039776258544714</v>
      </c>
      <c r="D1739" s="1">
        <v>54.039776258544713</v>
      </c>
      <c r="E1739" s="1"/>
      <c r="F1739" s="1">
        <v>414.69999999995343</v>
      </c>
      <c r="G1739" s="1">
        <v>0.54090202177293789</v>
      </c>
      <c r="H1739" s="1">
        <v>54.09020217729379</v>
      </c>
      <c r="I1739" s="1"/>
      <c r="J1739" s="1"/>
      <c r="K1739" s="1">
        <v>9.4600000000000009</v>
      </c>
      <c r="L1739" s="1">
        <v>0.34538232373385463</v>
      </c>
      <c r="M1739" s="1">
        <v>34.538232373385462</v>
      </c>
      <c r="N1739" s="1"/>
      <c r="O1739" s="1"/>
      <c r="P1739" s="1">
        <v>140.80000000004657</v>
      </c>
      <c r="Q1739" s="1">
        <v>0.35188182921893235</v>
      </c>
      <c r="R1739" s="1">
        <v>35.188182921893237</v>
      </c>
    </row>
    <row r="1740" spans="2:18" x14ac:dyDescent="0.55000000000000004">
      <c r="B1740" s="1">
        <v>12.146000000000001</v>
      </c>
      <c r="C1740" s="1">
        <v>0.54070851460533531</v>
      </c>
      <c r="D1740" s="1">
        <v>54.070851460533532</v>
      </c>
      <c r="E1740" s="1"/>
      <c r="F1740" s="1">
        <v>415.59999999997672</v>
      </c>
      <c r="G1740" s="1">
        <v>0.54121306376360667</v>
      </c>
      <c r="H1740" s="1">
        <v>54.121306376360664</v>
      </c>
      <c r="I1740" s="1"/>
      <c r="J1740" s="1"/>
      <c r="K1740" s="1">
        <v>9.4600000000000009</v>
      </c>
      <c r="L1740" s="1">
        <v>0.34558093346573149</v>
      </c>
      <c r="M1740" s="1">
        <v>34.558093346573152</v>
      </c>
      <c r="N1740" s="1"/>
      <c r="O1740" s="1"/>
      <c r="P1740" s="1">
        <v>140.80000000004657</v>
      </c>
      <c r="Q1740" s="1">
        <v>0.35208417644677531</v>
      </c>
      <c r="R1740" s="1">
        <v>35.208417644677532</v>
      </c>
    </row>
    <row r="1741" spans="2:18" x14ac:dyDescent="0.55000000000000004">
      <c r="B1741" s="1">
        <v>12.207000000000001</v>
      </c>
      <c r="C1741" s="1">
        <v>0.54101926662522348</v>
      </c>
      <c r="D1741" s="1">
        <v>54.101926662522345</v>
      </c>
      <c r="E1741" s="1"/>
      <c r="F1741" s="1">
        <v>415.60000000003492</v>
      </c>
      <c r="G1741" s="1">
        <v>0.54152410575427545</v>
      </c>
      <c r="H1741" s="1">
        <v>54.152410575427545</v>
      </c>
      <c r="I1741" s="1"/>
      <c r="J1741" s="1"/>
      <c r="K1741" s="1">
        <v>9.4600000000000009</v>
      </c>
      <c r="L1741" s="1">
        <v>0.34577954319760834</v>
      </c>
      <c r="M1741" s="1">
        <v>34.577954319760835</v>
      </c>
      <c r="N1741" s="1"/>
      <c r="O1741" s="1"/>
      <c r="P1741" s="1">
        <v>140.89999999996508</v>
      </c>
      <c r="Q1741" s="1">
        <v>0.35228652367461827</v>
      </c>
      <c r="R1741" s="1">
        <v>35.228652367461827</v>
      </c>
    </row>
    <row r="1742" spans="2:18" x14ac:dyDescent="0.55000000000000004">
      <c r="B1742" s="1">
        <v>12.207000000000001</v>
      </c>
      <c r="C1742" s="1">
        <v>0.54133001864511165</v>
      </c>
      <c r="D1742" s="1">
        <v>54.133001864511165</v>
      </c>
      <c r="E1742" s="1"/>
      <c r="F1742" s="1">
        <v>415.60000000003492</v>
      </c>
      <c r="G1742" s="1">
        <v>0.54183514774494423</v>
      </c>
      <c r="H1742" s="1">
        <v>54.183514774494427</v>
      </c>
      <c r="I1742" s="1"/>
      <c r="J1742" s="1"/>
      <c r="K1742" s="1">
        <v>9.4600000000000009</v>
      </c>
      <c r="L1742" s="1">
        <v>0.34597815292948519</v>
      </c>
      <c r="M1742" s="1">
        <v>34.597815292948518</v>
      </c>
      <c r="N1742" s="1"/>
      <c r="O1742" s="1"/>
      <c r="P1742" s="1">
        <v>141</v>
      </c>
      <c r="Q1742" s="1">
        <v>0.35248887090246123</v>
      </c>
      <c r="R1742" s="1">
        <v>35.248887090246122</v>
      </c>
    </row>
    <row r="1743" spans="2:18" x14ac:dyDescent="0.55000000000000004">
      <c r="B1743" s="1">
        <v>12.207000000000001</v>
      </c>
      <c r="C1743" s="1">
        <v>0.54164077066499983</v>
      </c>
      <c r="D1743" s="1">
        <v>54.164077066499985</v>
      </c>
      <c r="E1743" s="1"/>
      <c r="F1743" s="1">
        <v>416.69999999995343</v>
      </c>
      <c r="G1743" s="1">
        <v>0.54214618973561302</v>
      </c>
      <c r="H1743" s="1">
        <v>54.214618973561301</v>
      </c>
      <c r="I1743" s="1"/>
      <c r="J1743" s="1"/>
      <c r="K1743" s="1">
        <v>9.5210000000000008</v>
      </c>
      <c r="L1743" s="1">
        <v>0.34617676266136205</v>
      </c>
      <c r="M1743" s="1">
        <v>34.617676266136208</v>
      </c>
      <c r="N1743" s="1"/>
      <c r="O1743" s="1"/>
      <c r="P1743" s="1">
        <v>141</v>
      </c>
      <c r="Q1743" s="1">
        <v>0.35269121813030418</v>
      </c>
      <c r="R1743" s="1">
        <v>35.269121813030416</v>
      </c>
    </row>
    <row r="1744" spans="2:18" x14ac:dyDescent="0.55000000000000004">
      <c r="B1744" s="1">
        <v>12.207000000000001</v>
      </c>
      <c r="C1744" s="1">
        <v>0.541951522684888</v>
      </c>
      <c r="D1744" s="1">
        <v>54.195152268488798</v>
      </c>
      <c r="E1744" s="1"/>
      <c r="F1744" s="1">
        <v>417.5</v>
      </c>
      <c r="G1744" s="1">
        <v>0.5424572317262818</v>
      </c>
      <c r="H1744" s="1">
        <v>54.245723172628182</v>
      </c>
      <c r="I1744" s="1"/>
      <c r="J1744" s="1"/>
      <c r="K1744" s="1">
        <v>9.5210000000000008</v>
      </c>
      <c r="L1744" s="1">
        <v>0.3463753723932389</v>
      </c>
      <c r="M1744" s="1">
        <v>34.637537239323891</v>
      </c>
      <c r="N1744" s="1"/>
      <c r="O1744" s="1"/>
      <c r="P1744" s="1">
        <v>141</v>
      </c>
      <c r="Q1744" s="1">
        <v>0.35289356535814714</v>
      </c>
      <c r="R1744" s="1">
        <v>35.289356535814711</v>
      </c>
    </row>
    <row r="1745" spans="2:18" x14ac:dyDescent="0.55000000000000004">
      <c r="B1745" s="1">
        <v>12.207000000000001</v>
      </c>
      <c r="C1745" s="1">
        <v>0.54226227470477617</v>
      </c>
      <c r="D1745" s="1">
        <v>54.226227470477617</v>
      </c>
      <c r="E1745" s="1"/>
      <c r="F1745" s="1">
        <v>417.59999999997672</v>
      </c>
      <c r="G1745" s="1">
        <v>0.54276827371695058</v>
      </c>
      <c r="H1745" s="1">
        <v>54.276827371695056</v>
      </c>
      <c r="I1745" s="1"/>
      <c r="J1745" s="1"/>
      <c r="K1745" s="1">
        <v>9.5210000000000008</v>
      </c>
      <c r="L1745" s="1">
        <v>0.34657398212511575</v>
      </c>
      <c r="M1745" s="1">
        <v>34.657398212511573</v>
      </c>
      <c r="N1745" s="1"/>
      <c r="O1745" s="1"/>
      <c r="P1745" s="1">
        <v>141.09999999997672</v>
      </c>
      <c r="Q1745" s="1">
        <v>0.3530959125859901</v>
      </c>
      <c r="R1745" s="1">
        <v>35.309591258599013</v>
      </c>
    </row>
    <row r="1746" spans="2:18" x14ac:dyDescent="0.55000000000000004">
      <c r="B1746" s="1">
        <v>12.207000000000001</v>
      </c>
      <c r="C1746" s="1">
        <v>0.54257302672466434</v>
      </c>
      <c r="D1746" s="1">
        <v>54.257302672466437</v>
      </c>
      <c r="E1746" s="1"/>
      <c r="F1746" s="1">
        <v>417.70000000006985</v>
      </c>
      <c r="G1746" s="1">
        <v>0.54307931570761936</v>
      </c>
      <c r="H1746" s="1">
        <v>54.307931570761937</v>
      </c>
      <c r="I1746" s="1"/>
      <c r="J1746" s="1"/>
      <c r="K1746" s="1">
        <v>9.5210000000000008</v>
      </c>
      <c r="L1746" s="1">
        <v>0.34677259185699261</v>
      </c>
      <c r="M1746" s="1">
        <v>34.677259185699263</v>
      </c>
      <c r="N1746" s="1"/>
      <c r="O1746" s="1"/>
      <c r="P1746" s="1">
        <v>141.19999999995343</v>
      </c>
      <c r="Q1746" s="1">
        <v>0.35329825981383306</v>
      </c>
      <c r="R1746" s="1">
        <v>35.329825981383308</v>
      </c>
    </row>
    <row r="1747" spans="2:18" x14ac:dyDescent="0.55000000000000004">
      <c r="B1747" s="1">
        <v>12.207000000000001</v>
      </c>
      <c r="C1747" s="1">
        <v>0.54288377874455251</v>
      </c>
      <c r="D1747" s="1">
        <v>54.28837787445525</v>
      </c>
      <c r="E1747" s="1"/>
      <c r="F1747" s="1">
        <v>417.90000000002328</v>
      </c>
      <c r="G1747" s="1">
        <v>0.54339035769828814</v>
      </c>
      <c r="H1747" s="1">
        <v>54.339035769828811</v>
      </c>
      <c r="I1747" s="1"/>
      <c r="J1747" s="1"/>
      <c r="K1747" s="1">
        <v>9.5210000000000008</v>
      </c>
      <c r="L1747" s="1">
        <v>0.34697120158886946</v>
      </c>
      <c r="M1747" s="1">
        <v>34.697120158886946</v>
      </c>
      <c r="N1747" s="1"/>
      <c r="O1747" s="1"/>
      <c r="P1747" s="1">
        <v>141.29999999993015</v>
      </c>
      <c r="Q1747" s="1">
        <v>0.35350060704167602</v>
      </c>
      <c r="R1747" s="1">
        <v>35.350060704167603</v>
      </c>
    </row>
    <row r="1748" spans="2:18" x14ac:dyDescent="0.55000000000000004">
      <c r="B1748" s="1">
        <v>12.207000000000001</v>
      </c>
      <c r="C1748" s="1">
        <v>0.54319453076444069</v>
      </c>
      <c r="D1748" s="1">
        <v>54.31945307644407</v>
      </c>
      <c r="E1748" s="1"/>
      <c r="F1748" s="1">
        <v>418</v>
      </c>
      <c r="G1748" s="1">
        <v>0.54370139968895692</v>
      </c>
      <c r="H1748" s="1">
        <v>54.370139968895693</v>
      </c>
      <c r="I1748" s="1"/>
      <c r="J1748" s="1"/>
      <c r="K1748" s="1">
        <v>9.5210000000000008</v>
      </c>
      <c r="L1748" s="1">
        <v>0.34716981132074631</v>
      </c>
      <c r="M1748" s="1">
        <v>34.716981132074629</v>
      </c>
      <c r="N1748" s="1"/>
      <c r="O1748" s="1"/>
      <c r="P1748" s="1">
        <v>141.29999999993015</v>
      </c>
      <c r="Q1748" s="1">
        <v>0.35370295426951898</v>
      </c>
      <c r="R1748" s="1">
        <v>35.370295426951898</v>
      </c>
    </row>
    <row r="1749" spans="2:18" x14ac:dyDescent="0.55000000000000004">
      <c r="B1749" s="1">
        <v>12.207000000000001</v>
      </c>
      <c r="C1749" s="1">
        <v>0.54350528278432886</v>
      </c>
      <c r="D1749" s="1">
        <v>54.350528278432883</v>
      </c>
      <c r="E1749" s="1"/>
      <c r="F1749" s="1">
        <v>418.39999999996508</v>
      </c>
      <c r="G1749" s="1">
        <v>0.5440124416796257</v>
      </c>
      <c r="H1749" s="1">
        <v>54.401244167962574</v>
      </c>
      <c r="I1749" s="1"/>
      <c r="J1749" s="1"/>
      <c r="K1749" s="1">
        <v>9.5210000000000008</v>
      </c>
      <c r="L1749" s="1">
        <v>0.34736842105262317</v>
      </c>
      <c r="M1749" s="1">
        <v>34.736842105262319</v>
      </c>
      <c r="N1749" s="1"/>
      <c r="O1749" s="1"/>
      <c r="P1749" s="1">
        <v>141.29999999993015</v>
      </c>
      <c r="Q1749" s="1">
        <v>0.35390530149736193</v>
      </c>
      <c r="R1749" s="1">
        <v>35.390530149736193</v>
      </c>
    </row>
    <row r="1750" spans="2:18" x14ac:dyDescent="0.55000000000000004">
      <c r="B1750" s="1">
        <v>12.207000000000001</v>
      </c>
      <c r="C1750" s="1">
        <v>0.54381603480421703</v>
      </c>
      <c r="D1750" s="1">
        <v>54.381603480421703</v>
      </c>
      <c r="E1750" s="1"/>
      <c r="F1750" s="1">
        <v>418.89999999996508</v>
      </c>
      <c r="G1750" s="1">
        <v>0.54432348367029448</v>
      </c>
      <c r="H1750" s="1">
        <v>54.432348367029448</v>
      </c>
      <c r="I1750" s="1"/>
      <c r="J1750" s="1"/>
      <c r="K1750" s="1">
        <v>9.5210000000000008</v>
      </c>
      <c r="L1750" s="1">
        <v>0.34756703078450002</v>
      </c>
      <c r="M1750" s="1">
        <v>34.756703078450002</v>
      </c>
      <c r="N1750" s="1"/>
      <c r="O1750" s="1"/>
      <c r="P1750" s="1">
        <v>141.39999999990687</v>
      </c>
      <c r="Q1750" s="1">
        <v>0.35410764872520489</v>
      </c>
      <c r="R1750" s="1">
        <v>35.410764872520488</v>
      </c>
    </row>
    <row r="1751" spans="2:18" x14ac:dyDescent="0.55000000000000004">
      <c r="B1751" s="1">
        <v>12.207000000000001</v>
      </c>
      <c r="C1751" s="1">
        <v>0.5441267868241052</v>
      </c>
      <c r="D1751" s="1">
        <v>54.412678682410522</v>
      </c>
      <c r="E1751" s="1"/>
      <c r="F1751" s="1">
        <v>419.09999999997672</v>
      </c>
      <c r="G1751" s="1">
        <v>0.54463452566096326</v>
      </c>
      <c r="H1751" s="1">
        <v>54.463452566096329</v>
      </c>
      <c r="I1751" s="1"/>
      <c r="J1751" s="1"/>
      <c r="K1751" s="1">
        <v>9.5210000000000008</v>
      </c>
      <c r="L1751" s="1">
        <v>0.34776564051637687</v>
      </c>
      <c r="M1751" s="1">
        <v>34.776564051637685</v>
      </c>
      <c r="N1751" s="1"/>
      <c r="O1751" s="1"/>
      <c r="P1751" s="1">
        <v>141.59999999997672</v>
      </c>
      <c r="Q1751" s="1">
        <v>0.35430999595304785</v>
      </c>
      <c r="R1751" s="1">
        <v>35.430999595304783</v>
      </c>
    </row>
    <row r="1752" spans="2:18" x14ac:dyDescent="0.55000000000000004">
      <c r="B1752" s="1">
        <v>12.207000000000001</v>
      </c>
      <c r="C1752" s="1">
        <v>0.54443753884399337</v>
      </c>
      <c r="D1752" s="1">
        <v>54.443753884399335</v>
      </c>
      <c r="E1752" s="1"/>
      <c r="F1752" s="1">
        <v>419.20000000001164</v>
      </c>
      <c r="G1752" s="1">
        <v>0.54494556765163205</v>
      </c>
      <c r="H1752" s="1">
        <v>54.494556765163203</v>
      </c>
      <c r="I1752" s="1"/>
      <c r="J1752" s="1"/>
      <c r="K1752" s="1">
        <v>9.5210000000000008</v>
      </c>
      <c r="L1752" s="1">
        <v>0.34796425024825373</v>
      </c>
      <c r="M1752" s="1">
        <v>34.796425024825375</v>
      </c>
      <c r="N1752" s="1"/>
      <c r="O1752" s="1"/>
      <c r="P1752" s="1">
        <v>142</v>
      </c>
      <c r="Q1752" s="1">
        <v>0.35451234318089081</v>
      </c>
      <c r="R1752" s="1">
        <v>35.451234318089078</v>
      </c>
    </row>
    <row r="1753" spans="2:18" x14ac:dyDescent="0.55000000000000004">
      <c r="B1753" s="1">
        <v>12.207000000000001</v>
      </c>
      <c r="C1753" s="1">
        <v>0.54474829086388155</v>
      </c>
      <c r="D1753" s="1">
        <v>54.474829086388155</v>
      </c>
      <c r="E1753" s="1"/>
      <c r="F1753" s="1">
        <v>420</v>
      </c>
      <c r="G1753" s="1">
        <v>0.54525660964230083</v>
      </c>
      <c r="H1753" s="1">
        <v>54.525660964230084</v>
      </c>
      <c r="I1753" s="1"/>
      <c r="J1753" s="1"/>
      <c r="K1753" s="1">
        <v>9.5210000000000008</v>
      </c>
      <c r="L1753" s="1">
        <v>0.34816285998013058</v>
      </c>
      <c r="M1753" s="1">
        <v>34.816285998013058</v>
      </c>
      <c r="N1753" s="1"/>
      <c r="O1753" s="1"/>
      <c r="P1753" s="1">
        <v>142.19999999995343</v>
      </c>
      <c r="Q1753" s="1">
        <v>0.35471469040873377</v>
      </c>
      <c r="R1753" s="1">
        <v>35.47146904087338</v>
      </c>
    </row>
    <row r="1754" spans="2:18" x14ac:dyDescent="0.55000000000000004">
      <c r="B1754" s="1">
        <v>12.207000000000001</v>
      </c>
      <c r="C1754" s="1">
        <v>0.54505904288376972</v>
      </c>
      <c r="D1754" s="1">
        <v>54.505904288376975</v>
      </c>
      <c r="E1754" s="1"/>
      <c r="F1754" s="1">
        <v>420.09999999997672</v>
      </c>
      <c r="G1754" s="1">
        <v>0.54556765163296961</v>
      </c>
      <c r="H1754" s="1">
        <v>54.556765163296959</v>
      </c>
      <c r="I1754" s="1"/>
      <c r="J1754" s="1"/>
      <c r="K1754" s="1">
        <v>9.5210000000000008</v>
      </c>
      <c r="L1754" s="1">
        <v>0.34836146971200743</v>
      </c>
      <c r="M1754" s="1">
        <v>34.836146971200741</v>
      </c>
      <c r="N1754" s="1"/>
      <c r="O1754" s="1"/>
      <c r="P1754" s="1">
        <v>142.20000000006985</v>
      </c>
      <c r="Q1754" s="1">
        <v>0.35491703763657673</v>
      </c>
      <c r="R1754" s="1">
        <v>35.491703763657675</v>
      </c>
    </row>
    <row r="1755" spans="2:18" x14ac:dyDescent="0.55000000000000004">
      <c r="B1755" s="1">
        <v>12.207000000000001</v>
      </c>
      <c r="C1755" s="1">
        <v>0.54536979490365789</v>
      </c>
      <c r="D1755" s="1">
        <v>54.536979490365788</v>
      </c>
      <c r="E1755" s="1"/>
      <c r="F1755" s="1">
        <v>420.20000000001164</v>
      </c>
      <c r="G1755" s="1">
        <v>0.54587869362363839</v>
      </c>
      <c r="H1755" s="1">
        <v>54.58786936236384</v>
      </c>
      <c r="I1755" s="1"/>
      <c r="J1755" s="1"/>
      <c r="K1755" s="1">
        <v>9.5210000000000008</v>
      </c>
      <c r="L1755" s="1">
        <v>0.34856007944388429</v>
      </c>
      <c r="M1755" s="1">
        <v>34.856007944388431</v>
      </c>
      <c r="N1755" s="1"/>
      <c r="O1755" s="1"/>
      <c r="P1755" s="1">
        <v>142.39999999996508</v>
      </c>
      <c r="Q1755" s="1">
        <v>0.35511938486441968</v>
      </c>
      <c r="R1755" s="1">
        <v>35.51193848644197</v>
      </c>
    </row>
    <row r="1756" spans="2:18" x14ac:dyDescent="0.55000000000000004">
      <c r="B1756" s="1">
        <v>12.207000000000001</v>
      </c>
      <c r="C1756" s="1">
        <v>0.54568054692354606</v>
      </c>
      <c r="D1756" s="1">
        <v>54.568054692354607</v>
      </c>
      <c r="E1756" s="1"/>
      <c r="F1756" s="1">
        <v>420.29999999998836</v>
      </c>
      <c r="G1756" s="1">
        <v>0.54618973561430717</v>
      </c>
      <c r="H1756" s="1">
        <v>54.618973561430714</v>
      </c>
      <c r="I1756" s="1"/>
      <c r="J1756" s="1"/>
      <c r="K1756" s="1">
        <v>9.5210000000000008</v>
      </c>
      <c r="L1756" s="1">
        <v>0.34875868917576114</v>
      </c>
      <c r="M1756" s="1">
        <v>34.875868917576113</v>
      </c>
      <c r="N1756" s="1"/>
      <c r="O1756" s="1"/>
      <c r="P1756" s="1">
        <v>142.40000000002328</v>
      </c>
      <c r="Q1756" s="1">
        <v>0.35532173209226264</v>
      </c>
      <c r="R1756" s="1">
        <v>35.532173209226265</v>
      </c>
    </row>
    <row r="1757" spans="2:18" x14ac:dyDescent="0.55000000000000004">
      <c r="B1757" s="1">
        <v>12.207000000000001</v>
      </c>
      <c r="C1757" s="1">
        <v>0.54599129894343423</v>
      </c>
      <c r="D1757" s="1">
        <v>54.59912989434342</v>
      </c>
      <c r="E1757" s="1"/>
      <c r="F1757" s="1">
        <v>420.70000000001164</v>
      </c>
      <c r="G1757" s="1">
        <v>0.54650077760497595</v>
      </c>
      <c r="H1757" s="1">
        <v>54.650077760497595</v>
      </c>
      <c r="I1757" s="1"/>
      <c r="J1757" s="1"/>
      <c r="K1757" s="1">
        <v>9.5210000000000008</v>
      </c>
      <c r="L1757" s="1">
        <v>0.34895729890763799</v>
      </c>
      <c r="M1757" s="1">
        <v>34.895729890763796</v>
      </c>
      <c r="N1757" s="1"/>
      <c r="O1757" s="1"/>
      <c r="P1757" s="1">
        <v>142.5</v>
      </c>
      <c r="Q1757" s="1">
        <v>0.3555240793201056</v>
      </c>
      <c r="R1757" s="1">
        <v>35.55240793201056</v>
      </c>
    </row>
    <row r="1758" spans="2:18" x14ac:dyDescent="0.55000000000000004">
      <c r="B1758" s="1">
        <v>12.207000000000001</v>
      </c>
      <c r="C1758" s="1">
        <v>0.54630205096332241</v>
      </c>
      <c r="D1758" s="1">
        <v>54.63020509633224</v>
      </c>
      <c r="E1758" s="1"/>
      <c r="F1758" s="1">
        <v>420.70000000006985</v>
      </c>
      <c r="G1758" s="1">
        <v>0.54681181959564473</v>
      </c>
      <c r="H1758" s="1">
        <v>54.681181959564476</v>
      </c>
      <c r="I1758" s="1"/>
      <c r="J1758" s="1"/>
      <c r="K1758" s="1">
        <v>9.5210000000000008</v>
      </c>
      <c r="L1758" s="1">
        <v>0.34915590863951484</v>
      </c>
      <c r="M1758" s="1">
        <v>34.915590863951486</v>
      </c>
      <c r="N1758" s="1"/>
      <c r="O1758" s="1"/>
      <c r="P1758" s="1">
        <v>142.59999999997672</v>
      </c>
      <c r="Q1758" s="1">
        <v>0.35572642654794856</v>
      </c>
      <c r="R1758" s="1">
        <v>35.572642654794855</v>
      </c>
    </row>
    <row r="1759" spans="2:18" x14ac:dyDescent="0.55000000000000004">
      <c r="B1759" s="1">
        <v>12.268000000000001</v>
      </c>
      <c r="C1759" s="1">
        <v>0.54661280298321058</v>
      </c>
      <c r="D1759" s="1">
        <v>54.66128029832106</v>
      </c>
      <c r="E1759" s="1"/>
      <c r="F1759" s="1">
        <v>421.30000000004657</v>
      </c>
      <c r="G1759" s="1">
        <v>0.54712286158631351</v>
      </c>
      <c r="H1759" s="1">
        <v>54.71228615863135</v>
      </c>
      <c r="I1759" s="1"/>
      <c r="J1759" s="1"/>
      <c r="K1759" s="1">
        <v>9.5210000000000008</v>
      </c>
      <c r="L1759" s="1">
        <v>0.3493545183713917</v>
      </c>
      <c r="M1759" s="1">
        <v>34.935451837139169</v>
      </c>
      <c r="N1759" s="1"/>
      <c r="O1759" s="1"/>
      <c r="P1759" s="1">
        <v>142.69999999995343</v>
      </c>
      <c r="Q1759" s="1">
        <v>0.35592877377579152</v>
      </c>
      <c r="R1759" s="1">
        <v>35.59287737757915</v>
      </c>
    </row>
    <row r="1760" spans="2:18" x14ac:dyDescent="0.55000000000000004">
      <c r="B1760" s="1">
        <v>12.268000000000001</v>
      </c>
      <c r="C1760" s="1">
        <v>0.54692355500309875</v>
      </c>
      <c r="D1760" s="1">
        <v>54.692355500309873</v>
      </c>
      <c r="E1760" s="1"/>
      <c r="F1760" s="1">
        <v>421.5</v>
      </c>
      <c r="G1760" s="1">
        <v>0.54743390357698229</v>
      </c>
      <c r="H1760" s="1">
        <v>54.743390357698232</v>
      </c>
      <c r="I1760" s="1"/>
      <c r="J1760" s="1"/>
      <c r="K1760" s="1">
        <v>9.5210000000000008</v>
      </c>
      <c r="L1760" s="1">
        <v>0.34955312810326855</v>
      </c>
      <c r="M1760" s="1">
        <v>34.955312810326852</v>
      </c>
      <c r="N1760" s="1"/>
      <c r="O1760" s="1"/>
      <c r="P1760" s="1">
        <v>142.70000000006985</v>
      </c>
      <c r="Q1760" s="1">
        <v>0.35613112100363448</v>
      </c>
      <c r="R1760" s="1">
        <v>35.613112100363445</v>
      </c>
    </row>
    <row r="1761" spans="2:18" x14ac:dyDescent="0.55000000000000004">
      <c r="B1761" s="1">
        <v>12.268000000000001</v>
      </c>
      <c r="C1761" s="1">
        <v>0.54723430702298692</v>
      </c>
      <c r="D1761" s="1">
        <v>54.723430702298693</v>
      </c>
      <c r="E1761" s="1"/>
      <c r="F1761" s="1">
        <v>421.59999999997672</v>
      </c>
      <c r="G1761" s="1">
        <v>0.54774494556765108</v>
      </c>
      <c r="H1761" s="1">
        <v>54.774494556765106</v>
      </c>
      <c r="I1761" s="1"/>
      <c r="J1761" s="1"/>
      <c r="K1761" s="1">
        <v>9.5210000000000008</v>
      </c>
      <c r="L1761" s="1">
        <v>0.3497517378351454</v>
      </c>
      <c r="M1761" s="1">
        <v>34.975173783514542</v>
      </c>
      <c r="N1761" s="1"/>
      <c r="O1761" s="1"/>
      <c r="P1761" s="1">
        <v>142.79999999998836</v>
      </c>
      <c r="Q1761" s="1">
        <v>0.35633346823147743</v>
      </c>
      <c r="R1761" s="1">
        <v>35.633346823147747</v>
      </c>
    </row>
    <row r="1762" spans="2:18" x14ac:dyDescent="0.55000000000000004">
      <c r="B1762" s="1">
        <v>12.268000000000001</v>
      </c>
      <c r="C1762" s="1">
        <v>0.54754505904287509</v>
      </c>
      <c r="D1762" s="1">
        <v>54.754505904287512</v>
      </c>
      <c r="E1762" s="1"/>
      <c r="F1762" s="1">
        <v>421.89999999996508</v>
      </c>
      <c r="G1762" s="1">
        <v>0.54805598755831986</v>
      </c>
      <c r="H1762" s="1">
        <v>54.805598755831987</v>
      </c>
      <c r="I1762" s="1"/>
      <c r="J1762" s="1"/>
      <c r="K1762" s="1">
        <v>9.5210000000000008</v>
      </c>
      <c r="L1762" s="1">
        <v>0.34995034756702226</v>
      </c>
      <c r="M1762" s="1">
        <v>34.995034756702225</v>
      </c>
      <c r="N1762" s="1"/>
      <c r="O1762" s="1"/>
      <c r="P1762" s="1">
        <v>142.89999999996508</v>
      </c>
      <c r="Q1762" s="1">
        <v>0.35653581545932039</v>
      </c>
      <c r="R1762" s="1">
        <v>35.653581545932042</v>
      </c>
    </row>
    <row r="1763" spans="2:18" x14ac:dyDescent="0.55000000000000004">
      <c r="B1763" s="1">
        <v>12.268000000000001</v>
      </c>
      <c r="C1763" s="1">
        <v>0.54785581106276326</v>
      </c>
      <c r="D1763" s="1">
        <v>54.785581106276325</v>
      </c>
      <c r="E1763" s="1"/>
      <c r="F1763" s="1">
        <v>422.20000000006985</v>
      </c>
      <c r="G1763" s="1">
        <v>0.54836702954898864</v>
      </c>
      <c r="H1763" s="1">
        <v>54.836702954898861</v>
      </c>
      <c r="I1763" s="1"/>
      <c r="J1763" s="1"/>
      <c r="K1763" s="1">
        <v>9.5210000000000008</v>
      </c>
      <c r="L1763" s="1">
        <v>0.35014895729889911</v>
      </c>
      <c r="M1763" s="1">
        <v>35.014895729889908</v>
      </c>
      <c r="N1763" s="1"/>
      <c r="O1763" s="1"/>
      <c r="P1763" s="1">
        <v>143.10000000000582</v>
      </c>
      <c r="Q1763" s="1">
        <v>0.35673816268716335</v>
      </c>
      <c r="R1763" s="1">
        <v>35.673816268716337</v>
      </c>
    </row>
    <row r="1764" spans="2:18" x14ac:dyDescent="0.55000000000000004">
      <c r="B1764" s="1">
        <v>12.268000000000001</v>
      </c>
      <c r="C1764" s="1">
        <v>0.54816656308265144</v>
      </c>
      <c r="D1764" s="1">
        <v>54.816656308265145</v>
      </c>
      <c r="E1764" s="1"/>
      <c r="F1764" s="1">
        <v>422.30000000004657</v>
      </c>
      <c r="G1764" s="1">
        <v>0.54867807153965742</v>
      </c>
      <c r="H1764" s="1">
        <v>54.867807153965742</v>
      </c>
      <c r="I1764" s="1"/>
      <c r="J1764" s="1"/>
      <c r="K1764" s="1">
        <v>9.5210000000000008</v>
      </c>
      <c r="L1764" s="1">
        <v>0.35034756703077596</v>
      </c>
      <c r="M1764" s="1">
        <v>35.034756703077598</v>
      </c>
      <c r="N1764" s="1"/>
      <c r="O1764" s="1"/>
      <c r="P1764" s="1">
        <v>143.19999999995343</v>
      </c>
      <c r="Q1764" s="1">
        <v>0.35694050991500631</v>
      </c>
      <c r="R1764" s="1">
        <v>35.694050991500632</v>
      </c>
    </row>
    <row r="1765" spans="2:18" x14ac:dyDescent="0.55000000000000004">
      <c r="B1765" s="1">
        <v>12.268000000000001</v>
      </c>
      <c r="C1765" s="1">
        <v>0.54847731510253961</v>
      </c>
      <c r="D1765" s="1">
        <v>54.847731510253958</v>
      </c>
      <c r="E1765" s="1"/>
      <c r="F1765" s="1">
        <v>422.60000000003492</v>
      </c>
      <c r="G1765" s="1">
        <v>0.5489891135303262</v>
      </c>
      <c r="H1765" s="1">
        <v>54.898911353032616</v>
      </c>
      <c r="I1765" s="1"/>
      <c r="J1765" s="1"/>
      <c r="K1765" s="1">
        <v>9.5210000000000008</v>
      </c>
      <c r="L1765" s="1">
        <v>0.35054617676265282</v>
      </c>
      <c r="M1765" s="1">
        <v>35.054617676265281</v>
      </c>
      <c r="N1765" s="1"/>
      <c r="O1765" s="1"/>
      <c r="P1765" s="1">
        <v>143.20000000006985</v>
      </c>
      <c r="Q1765" s="1">
        <v>0.35714285714284927</v>
      </c>
      <c r="R1765" s="1">
        <v>35.714285714284927</v>
      </c>
    </row>
    <row r="1766" spans="2:18" x14ac:dyDescent="0.55000000000000004">
      <c r="B1766" s="1">
        <v>12.268000000000001</v>
      </c>
      <c r="C1766" s="1">
        <v>0.54878806712242778</v>
      </c>
      <c r="D1766" s="1">
        <v>54.878806712242778</v>
      </c>
      <c r="E1766" s="1"/>
      <c r="F1766" s="1">
        <v>423.59999999997672</v>
      </c>
      <c r="G1766" s="1">
        <v>0.54930015552099498</v>
      </c>
      <c r="H1766" s="1">
        <v>54.930015552099498</v>
      </c>
      <c r="I1766" s="1"/>
      <c r="J1766" s="1"/>
      <c r="K1766" s="1">
        <v>9.5210000000000008</v>
      </c>
      <c r="L1766" s="1">
        <v>0.35074478649452967</v>
      </c>
      <c r="M1766" s="1">
        <v>35.074478649452971</v>
      </c>
      <c r="N1766" s="1"/>
      <c r="O1766" s="1"/>
      <c r="P1766" s="1">
        <v>143.29999999998836</v>
      </c>
      <c r="Q1766" s="1">
        <v>0.35734520437069223</v>
      </c>
      <c r="R1766" s="1">
        <v>35.734520437069222</v>
      </c>
    </row>
    <row r="1767" spans="2:18" x14ac:dyDescent="0.55000000000000004">
      <c r="B1767" s="1">
        <v>12.268000000000001</v>
      </c>
      <c r="C1767" s="1">
        <v>0.54909881914231595</v>
      </c>
      <c r="D1767" s="1">
        <v>54.909881914231597</v>
      </c>
      <c r="E1767" s="1"/>
      <c r="F1767" s="1">
        <v>423.60000000003492</v>
      </c>
      <c r="G1767" s="1">
        <v>0.54961119751166376</v>
      </c>
      <c r="H1767" s="1">
        <v>54.961119751166379</v>
      </c>
      <c r="I1767" s="1"/>
      <c r="J1767" s="1"/>
      <c r="K1767" s="1">
        <v>9.5210000000000008</v>
      </c>
      <c r="L1767" s="1">
        <v>0.35094339622640652</v>
      </c>
      <c r="M1767" s="1">
        <v>35.094339622640653</v>
      </c>
      <c r="N1767" s="1"/>
      <c r="O1767" s="1"/>
      <c r="P1767" s="1">
        <v>143.30000000004657</v>
      </c>
      <c r="Q1767" s="1">
        <v>0.35754755159853518</v>
      </c>
      <c r="R1767" s="1">
        <v>35.754755159853516</v>
      </c>
    </row>
    <row r="1768" spans="2:18" x14ac:dyDescent="0.55000000000000004">
      <c r="B1768" s="1">
        <v>12.268000000000001</v>
      </c>
      <c r="C1768" s="1">
        <v>0.54940957116220412</v>
      </c>
      <c r="D1768" s="1">
        <v>54.94095711622041</v>
      </c>
      <c r="E1768" s="1"/>
      <c r="F1768" s="1">
        <v>424</v>
      </c>
      <c r="G1768" s="1">
        <v>0.54992223950233254</v>
      </c>
      <c r="H1768" s="1">
        <v>54.992223950233253</v>
      </c>
      <c r="I1768" s="1"/>
      <c r="J1768" s="1"/>
      <c r="K1768" s="1">
        <v>9.5210000000000008</v>
      </c>
      <c r="L1768" s="1">
        <v>0.35114200595828338</v>
      </c>
      <c r="M1768" s="1">
        <v>35.114200595828336</v>
      </c>
      <c r="N1768" s="1"/>
      <c r="O1768" s="1"/>
      <c r="P1768" s="1">
        <v>143.5</v>
      </c>
      <c r="Q1768" s="1">
        <v>0.35774989882637814</v>
      </c>
      <c r="R1768" s="1">
        <v>35.774989882637811</v>
      </c>
    </row>
    <row r="1769" spans="2:18" x14ac:dyDescent="0.55000000000000004">
      <c r="B1769" s="1">
        <v>12.268000000000001</v>
      </c>
      <c r="C1769" s="1">
        <v>0.5497203231820923</v>
      </c>
      <c r="D1769" s="1">
        <v>54.97203231820923</v>
      </c>
      <c r="E1769" s="1"/>
      <c r="F1769" s="1">
        <v>424.19999999995343</v>
      </c>
      <c r="G1769" s="1">
        <v>0.55023328149300132</v>
      </c>
      <c r="H1769" s="1">
        <v>55.023328149300134</v>
      </c>
      <c r="I1769" s="1"/>
      <c r="J1769" s="1"/>
      <c r="K1769" s="1">
        <v>9.5210000000000008</v>
      </c>
      <c r="L1769" s="1">
        <v>0.35134061569016023</v>
      </c>
      <c r="M1769" s="1">
        <v>35.134061569016026</v>
      </c>
      <c r="N1769" s="1"/>
      <c r="O1769" s="1"/>
      <c r="P1769" s="1">
        <v>143.60000000009313</v>
      </c>
      <c r="Q1769" s="1">
        <v>0.3579522460542211</v>
      </c>
      <c r="R1769" s="1">
        <v>35.795224605422113</v>
      </c>
    </row>
    <row r="1770" spans="2:18" x14ac:dyDescent="0.55000000000000004">
      <c r="B1770" s="1">
        <v>12.268000000000001</v>
      </c>
      <c r="C1770" s="1">
        <v>0.55003107520198047</v>
      </c>
      <c r="D1770" s="1">
        <v>55.00310752019805</v>
      </c>
      <c r="E1770" s="1"/>
      <c r="F1770" s="1">
        <v>424.70000000006985</v>
      </c>
      <c r="G1770" s="1">
        <v>0.55054432348367011</v>
      </c>
      <c r="H1770" s="1">
        <v>55.054432348367008</v>
      </c>
      <c r="I1770" s="1"/>
      <c r="J1770" s="1"/>
      <c r="K1770" s="1">
        <v>9.5210000000000008</v>
      </c>
      <c r="L1770" s="1">
        <v>0.35153922542203708</v>
      </c>
      <c r="M1770" s="1">
        <v>35.153922542203709</v>
      </c>
      <c r="N1770" s="1"/>
      <c r="O1770" s="1"/>
      <c r="P1770" s="1">
        <v>143.69999999995343</v>
      </c>
      <c r="Q1770" s="1">
        <v>0.35815459328206406</v>
      </c>
      <c r="R1770" s="1">
        <v>35.815459328206408</v>
      </c>
    </row>
    <row r="1771" spans="2:18" x14ac:dyDescent="0.55000000000000004">
      <c r="B1771" s="1">
        <v>12.268000000000001</v>
      </c>
      <c r="C1771" s="1">
        <v>0.55034182722186864</v>
      </c>
      <c r="D1771" s="1">
        <v>55.034182722186863</v>
      </c>
      <c r="E1771" s="1"/>
      <c r="F1771" s="1">
        <v>425.20000000001164</v>
      </c>
      <c r="G1771" s="1">
        <v>0.55085536547433889</v>
      </c>
      <c r="H1771" s="1">
        <v>55.08553654743389</v>
      </c>
      <c r="I1771" s="1"/>
      <c r="J1771" s="1"/>
      <c r="K1771" s="1">
        <v>9.5210000000000008</v>
      </c>
      <c r="L1771" s="1">
        <v>0.35173783515391394</v>
      </c>
      <c r="M1771" s="1">
        <v>35.173783515391392</v>
      </c>
      <c r="N1771" s="1"/>
      <c r="O1771" s="1"/>
      <c r="P1771" s="1">
        <v>143.80000000004657</v>
      </c>
      <c r="Q1771" s="1">
        <v>0.35835694050990702</v>
      </c>
      <c r="R1771" s="1">
        <v>35.835694050990703</v>
      </c>
    </row>
    <row r="1772" spans="2:18" x14ac:dyDescent="0.55000000000000004">
      <c r="B1772" s="1">
        <v>12.268000000000001</v>
      </c>
      <c r="C1772" s="1">
        <v>0.55065257924175681</v>
      </c>
      <c r="D1772" s="1">
        <v>55.065257924175683</v>
      </c>
      <c r="E1772" s="1"/>
      <c r="F1772" s="1">
        <v>425.59999999997672</v>
      </c>
      <c r="G1772" s="1">
        <v>0.55116640746500767</v>
      </c>
      <c r="H1772" s="1">
        <v>55.116640746500764</v>
      </c>
      <c r="I1772" s="1"/>
      <c r="J1772" s="1"/>
      <c r="K1772" s="1">
        <v>9.5210000000000008</v>
      </c>
      <c r="L1772" s="1">
        <v>0.35193644488579079</v>
      </c>
      <c r="M1772" s="1">
        <v>35.193644488579082</v>
      </c>
      <c r="N1772" s="1"/>
      <c r="O1772" s="1"/>
      <c r="P1772" s="1">
        <v>144</v>
      </c>
      <c r="Q1772" s="1">
        <v>0.35855928773774998</v>
      </c>
      <c r="R1772" s="1">
        <v>35.855928773774998</v>
      </c>
    </row>
    <row r="1773" spans="2:18" x14ac:dyDescent="0.55000000000000004">
      <c r="B1773" s="1">
        <v>12.329000000000001</v>
      </c>
      <c r="C1773" s="1">
        <v>0.55096333126164498</v>
      </c>
      <c r="D1773" s="1">
        <v>55.096333126164495</v>
      </c>
      <c r="E1773" s="1"/>
      <c r="F1773" s="1">
        <v>426.5</v>
      </c>
      <c r="G1773" s="1">
        <v>0.55147744945567645</v>
      </c>
      <c r="H1773" s="1">
        <v>55.147744945567645</v>
      </c>
      <c r="I1773" s="1"/>
      <c r="J1773" s="1"/>
      <c r="K1773" s="1">
        <v>9.5210000000000008</v>
      </c>
      <c r="L1773" s="1">
        <v>0.35213505461766764</v>
      </c>
      <c r="M1773" s="1">
        <v>35.213505461766765</v>
      </c>
      <c r="N1773" s="1"/>
      <c r="O1773" s="1"/>
      <c r="P1773" s="1">
        <v>144.09999999997672</v>
      </c>
      <c r="Q1773" s="1">
        <v>0.35876163496559293</v>
      </c>
      <c r="R1773" s="1">
        <v>35.876163496559293</v>
      </c>
    </row>
    <row r="1774" spans="2:18" x14ac:dyDescent="0.55000000000000004">
      <c r="B1774" s="1">
        <v>12.329000000000001</v>
      </c>
      <c r="C1774" s="1">
        <v>0.55127408328153316</v>
      </c>
      <c r="D1774" s="1">
        <v>55.127408328153315</v>
      </c>
      <c r="E1774" s="1"/>
      <c r="F1774" s="1">
        <v>426.60000000003492</v>
      </c>
      <c r="G1774" s="1">
        <v>0.55178849144634523</v>
      </c>
      <c r="H1774" s="1">
        <v>55.178849144634526</v>
      </c>
      <c r="I1774" s="1"/>
      <c r="J1774" s="1"/>
      <c r="K1774" s="1">
        <v>9.5210000000000008</v>
      </c>
      <c r="L1774" s="1">
        <v>0.3523336643495445</v>
      </c>
      <c r="M1774" s="1">
        <v>35.233366434954448</v>
      </c>
      <c r="N1774" s="1"/>
      <c r="O1774" s="1"/>
      <c r="P1774" s="1">
        <v>144.09999999997672</v>
      </c>
      <c r="Q1774" s="1">
        <v>0.35896398219343589</v>
      </c>
      <c r="R1774" s="1">
        <v>35.896398219343588</v>
      </c>
    </row>
    <row r="1775" spans="2:18" x14ac:dyDescent="0.55000000000000004">
      <c r="B1775" s="1">
        <v>12.329000000000001</v>
      </c>
      <c r="C1775" s="1">
        <v>0.55158483530142133</v>
      </c>
      <c r="D1775" s="1">
        <v>55.158483530142135</v>
      </c>
      <c r="E1775" s="1"/>
      <c r="F1775" s="1">
        <v>426.70000000006985</v>
      </c>
      <c r="G1775" s="1">
        <v>0.55209953343701401</v>
      </c>
      <c r="H1775" s="1">
        <v>55.2099533437014</v>
      </c>
      <c r="I1775" s="1"/>
      <c r="J1775" s="1"/>
      <c r="K1775" s="1">
        <v>9.5210000000000008</v>
      </c>
      <c r="L1775" s="1">
        <v>0.35253227408142135</v>
      </c>
      <c r="M1775" s="1">
        <v>35.253227408142138</v>
      </c>
      <c r="N1775" s="1"/>
      <c r="O1775" s="1"/>
      <c r="P1775" s="1">
        <v>144.20000000006985</v>
      </c>
      <c r="Q1775" s="1">
        <v>0.35916632942127885</v>
      </c>
      <c r="R1775" s="1">
        <v>35.916632942127883</v>
      </c>
    </row>
    <row r="1776" spans="2:18" x14ac:dyDescent="0.55000000000000004">
      <c r="B1776" s="1">
        <v>12.329000000000001</v>
      </c>
      <c r="C1776" s="1">
        <v>0.5518955873213095</v>
      </c>
      <c r="D1776" s="1">
        <v>55.189558732130948</v>
      </c>
      <c r="E1776" s="1"/>
      <c r="F1776" s="1">
        <v>427</v>
      </c>
      <c r="G1776" s="1">
        <v>0.55241057542768279</v>
      </c>
      <c r="H1776" s="1">
        <v>55.241057542768282</v>
      </c>
      <c r="I1776" s="1"/>
      <c r="J1776" s="1"/>
      <c r="K1776" s="1">
        <v>9.5830000000000002</v>
      </c>
      <c r="L1776" s="1">
        <v>0.3527308838132982</v>
      </c>
      <c r="M1776" s="1">
        <v>35.273088381329821</v>
      </c>
      <c r="N1776" s="1"/>
      <c r="O1776" s="1"/>
      <c r="P1776" s="1">
        <v>144.40000000002328</v>
      </c>
      <c r="Q1776" s="1">
        <v>0.35936867664912181</v>
      </c>
      <c r="R1776" s="1">
        <v>35.936867664912178</v>
      </c>
    </row>
    <row r="1777" spans="2:18" x14ac:dyDescent="0.55000000000000004">
      <c r="B1777" s="1">
        <v>12.329000000000001</v>
      </c>
      <c r="C1777" s="1">
        <v>0.55220633934119767</v>
      </c>
      <c r="D1777" s="1">
        <v>55.220633934119768</v>
      </c>
      <c r="E1777" s="1"/>
      <c r="F1777" s="1">
        <v>427</v>
      </c>
      <c r="G1777" s="1">
        <v>0.55272161741835157</v>
      </c>
      <c r="H1777" s="1">
        <v>55.272161741835156</v>
      </c>
      <c r="I1777" s="1"/>
      <c r="J1777" s="1"/>
      <c r="K1777" s="1">
        <v>9.5830000000000002</v>
      </c>
      <c r="L1777" s="1">
        <v>0.35292949354517505</v>
      </c>
      <c r="M1777" s="1">
        <v>35.292949354517503</v>
      </c>
      <c r="N1777" s="1"/>
      <c r="O1777" s="1"/>
      <c r="P1777" s="1">
        <v>144.5</v>
      </c>
      <c r="Q1777" s="1">
        <v>0.35957102387696477</v>
      </c>
      <c r="R1777" s="1">
        <v>35.95710238769648</v>
      </c>
    </row>
    <row r="1778" spans="2:18" x14ac:dyDescent="0.55000000000000004">
      <c r="B1778" s="1">
        <v>12.329000000000001</v>
      </c>
      <c r="C1778" s="1">
        <v>0.55251709136108584</v>
      </c>
      <c r="D1778" s="1">
        <v>55.251709136108587</v>
      </c>
      <c r="E1778" s="1"/>
      <c r="F1778" s="1">
        <v>427.40000000002328</v>
      </c>
      <c r="G1778" s="1">
        <v>0.55303265940902036</v>
      </c>
      <c r="H1778" s="1">
        <v>55.303265940902037</v>
      </c>
      <c r="I1778" s="1"/>
      <c r="J1778" s="1"/>
      <c r="K1778" s="1">
        <v>9.5830000000000002</v>
      </c>
      <c r="L1778" s="1">
        <v>0.35312810327705191</v>
      </c>
      <c r="M1778" s="1">
        <v>35.312810327705193</v>
      </c>
      <c r="N1778" s="1"/>
      <c r="O1778" s="1"/>
      <c r="P1778" s="1">
        <v>144.59999999997672</v>
      </c>
      <c r="Q1778" s="1">
        <v>0.35977337110480773</v>
      </c>
      <c r="R1778" s="1">
        <v>35.977337110480775</v>
      </c>
    </row>
    <row r="1779" spans="2:18" x14ac:dyDescent="0.55000000000000004">
      <c r="B1779" s="1">
        <v>12.329000000000001</v>
      </c>
      <c r="C1779" s="1">
        <v>0.55282784338097402</v>
      </c>
      <c r="D1779" s="1">
        <v>55.2827843380974</v>
      </c>
      <c r="E1779" s="1"/>
      <c r="F1779" s="1">
        <v>428.20000000001164</v>
      </c>
      <c r="G1779" s="1">
        <v>0.55334370139968914</v>
      </c>
      <c r="H1779" s="1">
        <v>55.334370139968911</v>
      </c>
      <c r="I1779" s="1"/>
      <c r="J1779" s="1"/>
      <c r="K1779" s="1">
        <v>9.5830000000000002</v>
      </c>
      <c r="L1779" s="1">
        <v>0.35332671300892876</v>
      </c>
      <c r="M1779" s="1">
        <v>35.332671300892876</v>
      </c>
      <c r="N1779" s="1"/>
      <c r="O1779" s="1"/>
      <c r="P1779" s="1">
        <v>144.59999999997672</v>
      </c>
      <c r="Q1779" s="1">
        <v>0.35997571833265068</v>
      </c>
      <c r="R1779" s="1">
        <v>35.99757183326507</v>
      </c>
    </row>
    <row r="1780" spans="2:18" x14ac:dyDescent="0.55000000000000004">
      <c r="B1780" s="1">
        <v>12.329000000000001</v>
      </c>
      <c r="C1780" s="1">
        <v>0.55313859540086219</v>
      </c>
      <c r="D1780" s="1">
        <v>55.31385954008622</v>
      </c>
      <c r="E1780" s="1"/>
      <c r="F1780" s="1">
        <v>428.40000000002328</v>
      </c>
      <c r="G1780" s="1">
        <v>0.55365474339035792</v>
      </c>
      <c r="H1780" s="1">
        <v>55.365474339035792</v>
      </c>
      <c r="I1780" s="1"/>
      <c r="J1780" s="1"/>
      <c r="K1780" s="1">
        <v>9.5830000000000002</v>
      </c>
      <c r="L1780" s="1">
        <v>0.35352532274080561</v>
      </c>
      <c r="M1780" s="1">
        <v>35.352532274080559</v>
      </c>
      <c r="N1780" s="1"/>
      <c r="O1780" s="1"/>
      <c r="P1780" s="1">
        <v>145</v>
      </c>
      <c r="Q1780" s="1">
        <v>0.36017806556049364</v>
      </c>
      <c r="R1780" s="1">
        <v>36.017806556049365</v>
      </c>
    </row>
    <row r="1781" spans="2:18" x14ac:dyDescent="0.55000000000000004">
      <c r="B1781" s="1">
        <v>12.329000000000001</v>
      </c>
      <c r="C1781" s="1">
        <v>0.55344934742075036</v>
      </c>
      <c r="D1781" s="1">
        <v>55.344934742075033</v>
      </c>
      <c r="E1781" s="1"/>
      <c r="F1781" s="1">
        <v>428.69999999995343</v>
      </c>
      <c r="G1781" s="1">
        <v>0.5539657853810267</v>
      </c>
      <c r="H1781" s="1">
        <v>55.396578538102673</v>
      </c>
      <c r="I1781" s="1"/>
      <c r="J1781" s="1"/>
      <c r="K1781" s="1">
        <v>9.5830000000000002</v>
      </c>
      <c r="L1781" s="1">
        <v>0.35372393247268247</v>
      </c>
      <c r="M1781" s="1">
        <v>35.372393247268249</v>
      </c>
      <c r="N1781" s="1"/>
      <c r="O1781" s="1"/>
      <c r="P1781" s="1">
        <v>145</v>
      </c>
      <c r="Q1781" s="1">
        <v>0.3603804127883366</v>
      </c>
      <c r="R1781" s="1">
        <v>36.03804127883366</v>
      </c>
    </row>
    <row r="1782" spans="2:18" x14ac:dyDescent="0.55000000000000004">
      <c r="B1782" s="1">
        <v>12.329000000000001</v>
      </c>
      <c r="C1782" s="1">
        <v>0.55376009944063853</v>
      </c>
      <c r="D1782" s="1">
        <v>55.376009944063853</v>
      </c>
      <c r="E1782" s="1"/>
      <c r="F1782" s="1">
        <v>430.5</v>
      </c>
      <c r="G1782" s="1">
        <v>0.55427682737169548</v>
      </c>
      <c r="H1782" s="1">
        <v>55.427682737169548</v>
      </c>
      <c r="I1782" s="1"/>
      <c r="J1782" s="1"/>
      <c r="K1782" s="1">
        <v>9.5830000000000002</v>
      </c>
      <c r="L1782" s="1">
        <v>0.35392254220455932</v>
      </c>
      <c r="M1782" s="1">
        <v>35.392254220455932</v>
      </c>
      <c r="N1782" s="1"/>
      <c r="O1782" s="1"/>
      <c r="P1782" s="1">
        <v>145.09999999997672</v>
      </c>
      <c r="Q1782" s="1">
        <v>0.36058276001617956</v>
      </c>
      <c r="R1782" s="1">
        <v>36.058276001617955</v>
      </c>
    </row>
    <row r="1783" spans="2:18" x14ac:dyDescent="0.55000000000000004">
      <c r="B1783" s="1">
        <v>12.329000000000001</v>
      </c>
      <c r="C1783" s="1">
        <v>0.5540708514605267</v>
      </c>
      <c r="D1783" s="1">
        <v>55.407085146052673</v>
      </c>
      <c r="E1783" s="1"/>
      <c r="F1783" s="1">
        <v>431</v>
      </c>
      <c r="G1783" s="1">
        <v>0.55458786936236426</v>
      </c>
      <c r="H1783" s="1">
        <v>55.458786936236429</v>
      </c>
      <c r="I1783" s="1"/>
      <c r="J1783" s="1"/>
      <c r="K1783" s="1">
        <v>9.5830000000000002</v>
      </c>
      <c r="L1783" s="1">
        <v>0.35412115193643617</v>
      </c>
      <c r="M1783" s="1">
        <v>35.412115193643615</v>
      </c>
      <c r="N1783" s="1"/>
      <c r="O1783" s="1"/>
      <c r="P1783" s="1">
        <v>145.09999999997672</v>
      </c>
      <c r="Q1783" s="1">
        <v>0.36078510724402252</v>
      </c>
      <c r="R1783" s="1">
        <v>36.07851072440225</v>
      </c>
    </row>
    <row r="1784" spans="2:18" x14ac:dyDescent="0.55000000000000004">
      <c r="B1784" s="1">
        <v>12.329000000000001</v>
      </c>
      <c r="C1784" s="1">
        <v>0.55438160348041488</v>
      </c>
      <c r="D1784" s="1">
        <v>55.438160348041485</v>
      </c>
      <c r="E1784" s="1"/>
      <c r="F1784" s="1">
        <v>431</v>
      </c>
      <c r="G1784" s="1">
        <v>0.55489891135303304</v>
      </c>
      <c r="H1784" s="1">
        <v>55.489891135303303</v>
      </c>
      <c r="I1784" s="1"/>
      <c r="J1784" s="1"/>
      <c r="K1784" s="1">
        <v>9.5830000000000002</v>
      </c>
      <c r="L1784" s="1">
        <v>0.35431976166831303</v>
      </c>
      <c r="M1784" s="1">
        <v>35.431976166831305</v>
      </c>
      <c r="N1784" s="1"/>
      <c r="O1784" s="1"/>
      <c r="P1784" s="1">
        <v>145.30000000004657</v>
      </c>
      <c r="Q1784" s="1">
        <v>0.36098745447186548</v>
      </c>
      <c r="R1784" s="1">
        <v>36.098745447186545</v>
      </c>
    </row>
    <row r="1785" spans="2:18" x14ac:dyDescent="0.55000000000000004">
      <c r="B1785" s="1">
        <v>12.329000000000001</v>
      </c>
      <c r="C1785" s="1">
        <v>0.55469235550030305</v>
      </c>
      <c r="D1785" s="1">
        <v>55.469235550030305</v>
      </c>
      <c r="E1785" s="1"/>
      <c r="F1785" s="1">
        <v>431.09999999997672</v>
      </c>
      <c r="G1785" s="1">
        <v>0.55520995334370182</v>
      </c>
      <c r="H1785" s="1">
        <v>55.520995334370184</v>
      </c>
      <c r="I1785" s="1"/>
      <c r="J1785" s="1"/>
      <c r="K1785" s="1">
        <v>9.5830000000000002</v>
      </c>
      <c r="L1785" s="1">
        <v>0.35451837140018988</v>
      </c>
      <c r="M1785" s="1">
        <v>35.451837140018988</v>
      </c>
      <c r="N1785" s="1"/>
      <c r="O1785" s="1"/>
      <c r="P1785" s="1">
        <v>145.30000000004657</v>
      </c>
      <c r="Q1785" s="1">
        <v>0.36118980169970843</v>
      </c>
      <c r="R1785" s="1">
        <v>36.118980169970847</v>
      </c>
    </row>
    <row r="1786" spans="2:18" x14ac:dyDescent="0.55000000000000004">
      <c r="B1786" s="1">
        <v>12.329000000000001</v>
      </c>
      <c r="C1786" s="1">
        <v>0.55500310752019122</v>
      </c>
      <c r="D1786" s="1">
        <v>55.500310752019125</v>
      </c>
      <c r="E1786" s="1"/>
      <c r="F1786" s="1">
        <v>432.09999999997672</v>
      </c>
      <c r="G1786" s="1">
        <v>0.5555209953343706</v>
      </c>
      <c r="H1786" s="1">
        <v>55.552099533437058</v>
      </c>
      <c r="I1786" s="1"/>
      <c r="J1786" s="1"/>
      <c r="K1786" s="1">
        <v>9.5830000000000002</v>
      </c>
      <c r="L1786" s="1">
        <v>0.35471698113206673</v>
      </c>
      <c r="M1786" s="1">
        <v>35.471698113206671</v>
      </c>
      <c r="N1786" s="1"/>
      <c r="O1786" s="1"/>
      <c r="P1786" s="1">
        <v>145.40000000002328</v>
      </c>
      <c r="Q1786" s="1">
        <v>0.36139214892755139</v>
      </c>
      <c r="R1786" s="1">
        <v>36.139214892755142</v>
      </c>
    </row>
    <row r="1787" spans="2:18" x14ac:dyDescent="0.55000000000000004">
      <c r="B1787" s="1">
        <v>12.329000000000001</v>
      </c>
      <c r="C1787" s="1">
        <v>0.55531385954007939</v>
      </c>
      <c r="D1787" s="1">
        <v>55.531385954007938</v>
      </c>
      <c r="E1787" s="1"/>
      <c r="F1787" s="1">
        <v>432.5</v>
      </c>
      <c r="G1787" s="1">
        <v>0.55583203732503939</v>
      </c>
      <c r="H1787" s="1">
        <v>55.583203732503939</v>
      </c>
      <c r="I1787" s="1"/>
      <c r="J1787" s="1"/>
      <c r="K1787" s="1">
        <v>9.5830000000000002</v>
      </c>
      <c r="L1787" s="1">
        <v>0.35491559086394359</v>
      </c>
      <c r="M1787" s="1">
        <v>35.491559086394361</v>
      </c>
      <c r="N1787" s="1"/>
      <c r="O1787" s="1"/>
      <c r="P1787" s="1">
        <v>145.40000000002328</v>
      </c>
      <c r="Q1787" s="1">
        <v>0.36159449615539435</v>
      </c>
      <c r="R1787" s="1">
        <v>36.159449615539437</v>
      </c>
    </row>
    <row r="1788" spans="2:18" x14ac:dyDescent="0.55000000000000004">
      <c r="B1788" s="1">
        <v>12.329000000000001</v>
      </c>
      <c r="C1788" s="1">
        <v>0.55562461155996756</v>
      </c>
      <c r="D1788" s="1">
        <v>55.562461155996758</v>
      </c>
      <c r="E1788" s="1"/>
      <c r="F1788" s="1">
        <v>432.59999999997672</v>
      </c>
      <c r="G1788" s="1">
        <v>0.55614307931570817</v>
      </c>
      <c r="H1788" s="1">
        <v>55.614307931570814</v>
      </c>
      <c r="I1788" s="1"/>
      <c r="J1788" s="1"/>
      <c r="K1788" s="1">
        <v>9.5830000000000002</v>
      </c>
      <c r="L1788" s="1">
        <v>0.35511420059582044</v>
      </c>
      <c r="M1788" s="1">
        <v>35.511420059582044</v>
      </c>
      <c r="N1788" s="1"/>
      <c r="O1788" s="1"/>
      <c r="P1788" s="1">
        <v>145.69999999995343</v>
      </c>
      <c r="Q1788" s="1">
        <v>0.36179684338323731</v>
      </c>
      <c r="R1788" s="1">
        <v>36.179684338323732</v>
      </c>
    </row>
    <row r="1789" spans="2:18" x14ac:dyDescent="0.55000000000000004">
      <c r="B1789" s="1">
        <v>12.329000000000001</v>
      </c>
      <c r="C1789" s="1">
        <v>0.55593536357985573</v>
      </c>
      <c r="D1789" s="1">
        <v>55.59353635798557</v>
      </c>
      <c r="E1789" s="1"/>
      <c r="F1789" s="1">
        <v>432.80000000004657</v>
      </c>
      <c r="G1789" s="1">
        <v>0.55645412130637695</v>
      </c>
      <c r="H1789" s="1">
        <v>55.645412130637695</v>
      </c>
      <c r="I1789" s="1"/>
      <c r="J1789" s="1"/>
      <c r="K1789" s="1">
        <v>9.5830000000000002</v>
      </c>
      <c r="L1789" s="1">
        <v>0.35531281032769729</v>
      </c>
      <c r="M1789" s="1">
        <v>35.531281032769726</v>
      </c>
      <c r="N1789" s="1"/>
      <c r="O1789" s="1"/>
      <c r="P1789" s="1">
        <v>145.70000000001164</v>
      </c>
      <c r="Q1789" s="1">
        <v>0.36199919061108027</v>
      </c>
      <c r="R1789" s="1">
        <v>36.199919061108027</v>
      </c>
    </row>
    <row r="1790" spans="2:18" x14ac:dyDescent="0.55000000000000004">
      <c r="B1790" s="1">
        <v>12.329000000000001</v>
      </c>
      <c r="C1790" s="1">
        <v>0.55624611559974391</v>
      </c>
      <c r="D1790" s="1">
        <v>55.62461155997439</v>
      </c>
      <c r="E1790" s="1"/>
      <c r="F1790" s="1">
        <v>433</v>
      </c>
      <c r="G1790" s="1">
        <v>0.55676516329704573</v>
      </c>
      <c r="H1790" s="1">
        <v>55.676516329704576</v>
      </c>
      <c r="I1790" s="1"/>
      <c r="J1790" s="1"/>
      <c r="K1790" s="1">
        <v>9.5830000000000002</v>
      </c>
      <c r="L1790" s="1">
        <v>0.35551142005957415</v>
      </c>
      <c r="M1790" s="1">
        <v>35.551142005957416</v>
      </c>
      <c r="N1790" s="1"/>
      <c r="O1790" s="1"/>
      <c r="P1790" s="1">
        <v>145.90000000002328</v>
      </c>
      <c r="Q1790" s="1">
        <v>0.36220153783892323</v>
      </c>
      <c r="R1790" s="1">
        <v>36.220153783892322</v>
      </c>
    </row>
    <row r="1791" spans="2:18" x14ac:dyDescent="0.55000000000000004">
      <c r="B1791" s="1">
        <v>12.39</v>
      </c>
      <c r="C1791" s="1">
        <v>0.55655686761963208</v>
      </c>
      <c r="D1791" s="1">
        <v>55.65568676196321</v>
      </c>
      <c r="E1791" s="1"/>
      <c r="F1791" s="1">
        <v>433.09999999997672</v>
      </c>
      <c r="G1791" s="1">
        <v>0.55707620528771451</v>
      </c>
      <c r="H1791" s="1">
        <v>55.70762052877145</v>
      </c>
      <c r="I1791" s="1"/>
      <c r="J1791" s="1"/>
      <c r="K1791" s="1">
        <v>9.5830000000000002</v>
      </c>
      <c r="L1791" s="1">
        <v>0.355710029791451</v>
      </c>
      <c r="M1791" s="1">
        <v>35.571002979145099</v>
      </c>
      <c r="N1791" s="1"/>
      <c r="O1791" s="1"/>
      <c r="P1791" s="1">
        <v>145.90000000002328</v>
      </c>
      <c r="Q1791" s="1">
        <v>0.36240388506676618</v>
      </c>
      <c r="R1791" s="1">
        <v>36.240388506676616</v>
      </c>
    </row>
    <row r="1792" spans="2:18" x14ac:dyDescent="0.55000000000000004">
      <c r="B1792" s="1">
        <v>12.39</v>
      </c>
      <c r="C1792" s="1">
        <v>0.55686761963952025</v>
      </c>
      <c r="D1792" s="1">
        <v>55.686761963952023</v>
      </c>
      <c r="E1792" s="1"/>
      <c r="F1792" s="1">
        <v>434.5</v>
      </c>
      <c r="G1792" s="1">
        <v>0.55738724727838329</v>
      </c>
      <c r="H1792" s="1">
        <v>55.738724727838331</v>
      </c>
      <c r="I1792" s="1"/>
      <c r="J1792" s="1"/>
      <c r="K1792" s="1">
        <v>9.5830000000000002</v>
      </c>
      <c r="L1792" s="1">
        <v>0.35590863952332785</v>
      </c>
      <c r="M1792" s="1">
        <v>35.590863952332782</v>
      </c>
      <c r="N1792" s="1"/>
      <c r="O1792" s="1"/>
      <c r="P1792" s="1">
        <v>146</v>
      </c>
      <c r="Q1792" s="1">
        <v>0.36260623229460914</v>
      </c>
      <c r="R1792" s="1">
        <v>36.260623229460911</v>
      </c>
    </row>
    <row r="1793" spans="2:18" x14ac:dyDescent="0.55000000000000004">
      <c r="B1793" s="1">
        <v>12.39</v>
      </c>
      <c r="C1793" s="1">
        <v>0.55717837165940842</v>
      </c>
      <c r="D1793" s="1">
        <v>55.717837165940843</v>
      </c>
      <c r="E1793" s="1"/>
      <c r="F1793" s="1">
        <v>434.60000000003492</v>
      </c>
      <c r="G1793" s="1">
        <v>0.55769828926905207</v>
      </c>
      <c r="H1793" s="1">
        <v>55.769828926905205</v>
      </c>
      <c r="I1793" s="1"/>
      <c r="J1793" s="1"/>
      <c r="K1793" s="1">
        <v>9.5830000000000002</v>
      </c>
      <c r="L1793" s="1">
        <v>0.35610724925520471</v>
      </c>
      <c r="M1793" s="1">
        <v>35.610724925520472</v>
      </c>
      <c r="N1793" s="1"/>
      <c r="O1793" s="1"/>
      <c r="P1793" s="1">
        <v>146.09999999997672</v>
      </c>
      <c r="Q1793" s="1">
        <v>0.3628085795224521</v>
      </c>
      <c r="R1793" s="1">
        <v>36.280857952245213</v>
      </c>
    </row>
    <row r="1794" spans="2:18" x14ac:dyDescent="0.55000000000000004">
      <c r="B1794" s="1">
        <v>12.39</v>
      </c>
      <c r="C1794" s="1">
        <v>0.55748912367929659</v>
      </c>
      <c r="D1794" s="1">
        <v>55.748912367929663</v>
      </c>
      <c r="E1794" s="1"/>
      <c r="F1794" s="1">
        <v>434.70000000006985</v>
      </c>
      <c r="G1794" s="1">
        <v>0.55800933125972085</v>
      </c>
      <c r="H1794" s="1">
        <v>55.800933125972087</v>
      </c>
      <c r="I1794" s="1"/>
      <c r="J1794" s="1"/>
      <c r="K1794" s="1">
        <v>9.5830000000000002</v>
      </c>
      <c r="L1794" s="1">
        <v>0.35630585898708156</v>
      </c>
      <c r="M1794" s="1">
        <v>35.630585898708155</v>
      </c>
      <c r="N1794" s="1"/>
      <c r="O1794" s="1"/>
      <c r="P1794" s="1">
        <v>146.10000000003492</v>
      </c>
      <c r="Q1794" s="1">
        <v>0.36301092675029506</v>
      </c>
      <c r="R1794" s="1">
        <v>36.301092675029508</v>
      </c>
    </row>
    <row r="1795" spans="2:18" x14ac:dyDescent="0.55000000000000004">
      <c r="B1795" s="1">
        <v>12.39</v>
      </c>
      <c r="C1795" s="1">
        <v>0.55779987569918477</v>
      </c>
      <c r="D1795" s="1">
        <v>55.779987569918475</v>
      </c>
      <c r="E1795" s="1"/>
      <c r="F1795" s="1">
        <v>434.70000000006985</v>
      </c>
      <c r="G1795" s="1">
        <v>0.55832037325038963</v>
      </c>
      <c r="H1795" s="1">
        <v>55.832037325038961</v>
      </c>
      <c r="I1795" s="1"/>
      <c r="J1795" s="1"/>
      <c r="K1795" s="1">
        <v>9.5830000000000002</v>
      </c>
      <c r="L1795" s="1">
        <v>0.35650446871895841</v>
      </c>
      <c r="M1795" s="1">
        <v>35.650446871895838</v>
      </c>
      <c r="N1795" s="1"/>
      <c r="O1795" s="1"/>
      <c r="P1795" s="1">
        <v>146.10000000009313</v>
      </c>
      <c r="Q1795" s="1">
        <v>0.36321327397813802</v>
      </c>
      <c r="R1795" s="1">
        <v>36.321327397813803</v>
      </c>
    </row>
    <row r="1796" spans="2:18" x14ac:dyDescent="0.55000000000000004">
      <c r="B1796" s="1">
        <v>12.39</v>
      </c>
      <c r="C1796" s="1">
        <v>0.55811062771907294</v>
      </c>
      <c r="D1796" s="1">
        <v>55.811062771907295</v>
      </c>
      <c r="E1796" s="1"/>
      <c r="F1796" s="1">
        <v>435.79999999998836</v>
      </c>
      <c r="G1796" s="1">
        <v>0.55863141524105842</v>
      </c>
      <c r="H1796" s="1">
        <v>55.863141524105842</v>
      </c>
      <c r="I1796" s="1"/>
      <c r="J1796" s="1"/>
      <c r="K1796" s="1">
        <v>9.5830000000000002</v>
      </c>
      <c r="L1796" s="1">
        <v>0.35670307845083526</v>
      </c>
      <c r="M1796" s="1">
        <v>35.670307845083528</v>
      </c>
      <c r="N1796" s="1"/>
      <c r="O1796" s="1"/>
      <c r="P1796" s="1">
        <v>146.19999999995343</v>
      </c>
      <c r="Q1796" s="1">
        <v>0.36341562120598098</v>
      </c>
      <c r="R1796" s="1">
        <v>36.341562120598098</v>
      </c>
    </row>
    <row r="1797" spans="2:18" x14ac:dyDescent="0.55000000000000004">
      <c r="B1797" s="1">
        <v>12.39</v>
      </c>
      <c r="C1797" s="1">
        <v>0.55842137973896111</v>
      </c>
      <c r="D1797" s="1">
        <v>55.842137973896108</v>
      </c>
      <c r="E1797" s="1"/>
      <c r="F1797" s="1">
        <v>435.80000000004657</v>
      </c>
      <c r="G1797" s="1">
        <v>0.5589424572317272</v>
      </c>
      <c r="H1797" s="1">
        <v>55.894245723172716</v>
      </c>
      <c r="I1797" s="1"/>
      <c r="J1797" s="1"/>
      <c r="K1797" s="1">
        <v>9.5830000000000002</v>
      </c>
      <c r="L1797" s="1">
        <v>0.35690168818271212</v>
      </c>
      <c r="M1797" s="1">
        <v>35.690168818271211</v>
      </c>
      <c r="N1797" s="1"/>
      <c r="O1797" s="1"/>
      <c r="P1797" s="1">
        <v>146.40000000002328</v>
      </c>
      <c r="Q1797" s="1">
        <v>0.36361796843382393</v>
      </c>
      <c r="R1797" s="1">
        <v>36.361796843382393</v>
      </c>
    </row>
    <row r="1798" spans="2:18" x14ac:dyDescent="0.55000000000000004">
      <c r="B1798" s="1">
        <v>12.39</v>
      </c>
      <c r="C1798" s="1">
        <v>0.55873213175884928</v>
      </c>
      <c r="D1798" s="1">
        <v>55.873213175884928</v>
      </c>
      <c r="E1798" s="1"/>
      <c r="F1798" s="1">
        <v>436.40000000002328</v>
      </c>
      <c r="G1798" s="1">
        <v>0.55925349922239598</v>
      </c>
      <c r="H1798" s="1">
        <v>55.925349922239597</v>
      </c>
      <c r="I1798" s="1"/>
      <c r="J1798" s="1"/>
      <c r="K1798" s="1">
        <v>9.5830000000000002</v>
      </c>
      <c r="L1798" s="1">
        <v>0.35710029791458897</v>
      </c>
      <c r="M1798" s="1">
        <v>35.710029791458894</v>
      </c>
      <c r="N1798" s="1"/>
      <c r="O1798" s="1"/>
      <c r="P1798" s="1">
        <v>146.79999999993015</v>
      </c>
      <c r="Q1798" s="1">
        <v>0.36382031566166689</v>
      </c>
      <c r="R1798" s="1">
        <v>36.382031566166688</v>
      </c>
    </row>
    <row r="1799" spans="2:18" x14ac:dyDescent="0.55000000000000004">
      <c r="B1799" s="1">
        <v>12.39</v>
      </c>
      <c r="C1799" s="1">
        <v>0.55904288377873745</v>
      </c>
      <c r="D1799" s="1">
        <v>55.904288377873748</v>
      </c>
      <c r="E1799" s="1"/>
      <c r="F1799" s="1">
        <v>436.5</v>
      </c>
      <c r="G1799" s="1">
        <v>0.55956454121306476</v>
      </c>
      <c r="H1799" s="1">
        <v>55.956454121306479</v>
      </c>
      <c r="I1799" s="1"/>
      <c r="J1799" s="1"/>
      <c r="K1799" s="1">
        <v>9.5830000000000002</v>
      </c>
      <c r="L1799" s="1">
        <v>0.35729890764646582</v>
      </c>
      <c r="M1799" s="1">
        <v>35.729890764646584</v>
      </c>
      <c r="N1799" s="1"/>
      <c r="O1799" s="1"/>
      <c r="P1799" s="1">
        <v>146.80000000004657</v>
      </c>
      <c r="Q1799" s="1">
        <v>0.36402266288950985</v>
      </c>
      <c r="R1799" s="1">
        <v>36.402266288950983</v>
      </c>
    </row>
    <row r="1800" spans="2:18" x14ac:dyDescent="0.55000000000000004">
      <c r="B1800" s="1">
        <v>12.39</v>
      </c>
      <c r="C1800" s="1">
        <v>0.55935363579862563</v>
      </c>
      <c r="D1800" s="1">
        <v>55.93536357986256</v>
      </c>
      <c r="E1800" s="1"/>
      <c r="F1800" s="1">
        <v>436.89999999990687</v>
      </c>
      <c r="G1800" s="1">
        <v>0.55987558320373354</v>
      </c>
      <c r="H1800" s="1">
        <v>55.987558320373353</v>
      </c>
      <c r="I1800" s="1"/>
      <c r="J1800" s="1"/>
      <c r="K1800" s="1">
        <v>9.5830000000000002</v>
      </c>
      <c r="L1800" s="1">
        <v>0.35749751737834268</v>
      </c>
      <c r="M1800" s="1">
        <v>35.749751737834266</v>
      </c>
      <c r="N1800" s="1"/>
      <c r="O1800" s="1"/>
      <c r="P1800" s="1">
        <v>146.80000000004657</v>
      </c>
      <c r="Q1800" s="1">
        <v>0.36422501011735281</v>
      </c>
      <c r="R1800" s="1">
        <v>36.422501011735278</v>
      </c>
    </row>
    <row r="1801" spans="2:18" x14ac:dyDescent="0.55000000000000004">
      <c r="B1801" s="1">
        <v>12.39</v>
      </c>
      <c r="C1801" s="1">
        <v>0.5596643878185138</v>
      </c>
      <c r="D1801" s="1">
        <v>55.96643878185138</v>
      </c>
      <c r="E1801" s="1"/>
      <c r="F1801" s="1">
        <v>437.30000000004657</v>
      </c>
      <c r="G1801" s="1">
        <v>0.56018662519440232</v>
      </c>
      <c r="H1801" s="1">
        <v>56.018662519440234</v>
      </c>
      <c r="I1801" s="1"/>
      <c r="J1801" s="1"/>
      <c r="K1801" s="1">
        <v>9.5830000000000002</v>
      </c>
      <c r="L1801" s="1">
        <v>0.35769612711021953</v>
      </c>
      <c r="M1801" s="1">
        <v>35.769612711021956</v>
      </c>
      <c r="N1801" s="1"/>
      <c r="O1801" s="1"/>
      <c r="P1801" s="1">
        <v>146.90000000002328</v>
      </c>
      <c r="Q1801" s="1">
        <v>0.36442735734519577</v>
      </c>
      <c r="R1801" s="1">
        <v>36.44273573451958</v>
      </c>
    </row>
    <row r="1802" spans="2:18" x14ac:dyDescent="0.55000000000000004">
      <c r="B1802" s="1">
        <v>12.39</v>
      </c>
      <c r="C1802" s="1">
        <v>0.55997513983840197</v>
      </c>
      <c r="D1802" s="1">
        <v>55.9975139838402</v>
      </c>
      <c r="E1802" s="1"/>
      <c r="F1802" s="1">
        <v>437.79999999993015</v>
      </c>
      <c r="G1802" s="1">
        <v>0.5604976671850711</v>
      </c>
      <c r="H1802" s="1">
        <v>56.049766718507108</v>
      </c>
      <c r="I1802" s="1"/>
      <c r="J1802" s="1"/>
      <c r="K1802" s="1">
        <v>9.5830000000000002</v>
      </c>
      <c r="L1802" s="1">
        <v>0.35789473684209638</v>
      </c>
      <c r="M1802" s="1">
        <v>35.789473684209639</v>
      </c>
      <c r="N1802" s="1"/>
      <c r="O1802" s="1"/>
      <c r="P1802" s="1">
        <v>146.90000000002328</v>
      </c>
      <c r="Q1802" s="1">
        <v>0.36462970457303873</v>
      </c>
      <c r="R1802" s="1">
        <v>36.462970457303875</v>
      </c>
    </row>
    <row r="1803" spans="2:18" x14ac:dyDescent="0.55000000000000004">
      <c r="B1803" s="1">
        <v>12.39</v>
      </c>
      <c r="C1803" s="1">
        <v>0.56028589185829014</v>
      </c>
      <c r="D1803" s="1">
        <v>56.028589185829013</v>
      </c>
      <c r="E1803" s="1"/>
      <c r="F1803" s="1">
        <v>438.10000000003492</v>
      </c>
      <c r="G1803" s="1">
        <v>0.56080870917573988</v>
      </c>
      <c r="H1803" s="1">
        <v>56.080870917573989</v>
      </c>
      <c r="I1803" s="1"/>
      <c r="J1803" s="1"/>
      <c r="K1803" s="1">
        <v>9.5830000000000002</v>
      </c>
      <c r="L1803" s="1">
        <v>0.35809334657397324</v>
      </c>
      <c r="M1803" s="1">
        <v>35.809334657397322</v>
      </c>
      <c r="N1803" s="1"/>
      <c r="O1803" s="1"/>
      <c r="P1803" s="1">
        <v>147.09999999997672</v>
      </c>
      <c r="Q1803" s="1">
        <v>0.36483205180088168</v>
      </c>
      <c r="R1803" s="1">
        <v>36.48320518008817</v>
      </c>
    </row>
    <row r="1804" spans="2:18" x14ac:dyDescent="0.55000000000000004">
      <c r="B1804" s="1">
        <v>12.451000000000001</v>
      </c>
      <c r="C1804" s="1">
        <v>0.56059664387817831</v>
      </c>
      <c r="D1804" s="1">
        <v>56.059664387817833</v>
      </c>
      <c r="E1804" s="1"/>
      <c r="F1804" s="1">
        <v>438.90000000002328</v>
      </c>
      <c r="G1804" s="1">
        <v>0.56111975116640866</v>
      </c>
      <c r="H1804" s="1">
        <v>56.111975116640863</v>
      </c>
      <c r="I1804" s="1"/>
      <c r="J1804" s="1"/>
      <c r="K1804" s="1">
        <v>9.5830000000000002</v>
      </c>
      <c r="L1804" s="1">
        <v>0.35829195630585009</v>
      </c>
      <c r="M1804" s="1">
        <v>35.829195630585012</v>
      </c>
      <c r="N1804" s="1"/>
      <c r="O1804" s="1"/>
      <c r="P1804" s="1">
        <v>147.19999999995343</v>
      </c>
      <c r="Q1804" s="1">
        <v>0.36503439902872464</v>
      </c>
      <c r="R1804" s="1">
        <v>36.503439902872465</v>
      </c>
    </row>
    <row r="1805" spans="2:18" x14ac:dyDescent="0.55000000000000004">
      <c r="B1805" s="1">
        <v>12.451000000000001</v>
      </c>
      <c r="C1805" s="1">
        <v>0.56090739589806649</v>
      </c>
      <c r="D1805" s="1">
        <v>56.090739589806645</v>
      </c>
      <c r="E1805" s="1"/>
      <c r="F1805" s="1">
        <v>439</v>
      </c>
      <c r="G1805" s="1">
        <v>0.56143079315707745</v>
      </c>
      <c r="H1805" s="1">
        <v>56.143079315707745</v>
      </c>
      <c r="I1805" s="1"/>
      <c r="J1805" s="1"/>
      <c r="K1805" s="1">
        <v>9.5830000000000002</v>
      </c>
      <c r="L1805" s="1">
        <v>0.35849056603772694</v>
      </c>
      <c r="M1805" s="1">
        <v>35.849056603772695</v>
      </c>
      <c r="N1805" s="1"/>
      <c r="O1805" s="1"/>
      <c r="P1805" s="1">
        <v>147.30000000004657</v>
      </c>
      <c r="Q1805" s="1">
        <v>0.3652367462565676</v>
      </c>
      <c r="R1805" s="1">
        <v>36.52367462565676</v>
      </c>
    </row>
    <row r="1806" spans="2:18" x14ac:dyDescent="0.55000000000000004">
      <c r="B1806" s="1">
        <v>12.451000000000001</v>
      </c>
      <c r="C1806" s="1">
        <v>0.56121814791795466</v>
      </c>
      <c r="D1806" s="1">
        <v>56.121814791795465</v>
      </c>
      <c r="E1806" s="1"/>
      <c r="F1806" s="1">
        <v>440.59999999997672</v>
      </c>
      <c r="G1806" s="1">
        <v>0.56174183514774623</v>
      </c>
      <c r="H1806" s="1">
        <v>56.174183514774626</v>
      </c>
      <c r="I1806" s="1"/>
      <c r="J1806" s="1"/>
      <c r="K1806" s="1">
        <v>9.5830000000000002</v>
      </c>
      <c r="L1806" s="1">
        <v>0.3586891757696038</v>
      </c>
      <c r="M1806" s="1">
        <v>35.868917576960378</v>
      </c>
      <c r="N1806" s="1"/>
      <c r="O1806" s="1"/>
      <c r="P1806" s="1">
        <v>147.30000000004657</v>
      </c>
      <c r="Q1806" s="1">
        <v>0.36543909348441056</v>
      </c>
      <c r="R1806" s="1">
        <v>36.543909348441055</v>
      </c>
    </row>
    <row r="1807" spans="2:18" x14ac:dyDescent="0.55000000000000004">
      <c r="B1807" s="1">
        <v>12.451000000000001</v>
      </c>
      <c r="C1807" s="1">
        <v>0.56152889993784283</v>
      </c>
      <c r="D1807" s="1">
        <v>56.152889993784285</v>
      </c>
      <c r="E1807" s="1"/>
      <c r="F1807" s="1">
        <v>441.70000000001164</v>
      </c>
      <c r="G1807" s="1">
        <v>0.56205287713841501</v>
      </c>
      <c r="H1807" s="1">
        <v>56.2052877138415</v>
      </c>
      <c r="I1807" s="1"/>
      <c r="J1807" s="1"/>
      <c r="K1807" s="1">
        <v>9.5830000000000002</v>
      </c>
      <c r="L1807" s="1">
        <v>0.35888778550148065</v>
      </c>
      <c r="M1807" s="1">
        <v>35.888778550148068</v>
      </c>
      <c r="N1807" s="1"/>
      <c r="O1807" s="1"/>
      <c r="P1807" s="1">
        <v>147.39999999990687</v>
      </c>
      <c r="Q1807" s="1">
        <v>0.36564144071225352</v>
      </c>
      <c r="R1807" s="1">
        <v>36.56414407122535</v>
      </c>
    </row>
    <row r="1808" spans="2:18" x14ac:dyDescent="0.55000000000000004">
      <c r="B1808" s="1">
        <v>12.451000000000001</v>
      </c>
      <c r="C1808" s="1">
        <v>0.561839651957731</v>
      </c>
      <c r="D1808" s="1">
        <v>56.183965195773098</v>
      </c>
      <c r="E1808" s="1"/>
      <c r="F1808" s="1">
        <v>442</v>
      </c>
      <c r="G1808" s="1">
        <v>0.56236391912908379</v>
      </c>
      <c r="H1808" s="1">
        <v>56.236391912908381</v>
      </c>
      <c r="I1808" s="1"/>
      <c r="J1808" s="1"/>
      <c r="K1808" s="1">
        <v>9.5830000000000002</v>
      </c>
      <c r="L1808" s="1">
        <v>0.3590863952333575</v>
      </c>
      <c r="M1808" s="1">
        <v>35.908639523335751</v>
      </c>
      <c r="N1808" s="1"/>
      <c r="O1808" s="1"/>
      <c r="P1808" s="1">
        <v>147.39999999990687</v>
      </c>
      <c r="Q1808" s="1">
        <v>0.36584378794009648</v>
      </c>
      <c r="R1808" s="1">
        <v>36.584378794009645</v>
      </c>
    </row>
    <row r="1809" spans="2:18" x14ac:dyDescent="0.55000000000000004">
      <c r="B1809" s="1">
        <v>12.451000000000001</v>
      </c>
      <c r="C1809" s="1">
        <v>0.56215040397761917</v>
      </c>
      <c r="D1809" s="1">
        <v>56.215040397761918</v>
      </c>
      <c r="E1809" s="1"/>
      <c r="F1809" s="1">
        <v>442.19999999995343</v>
      </c>
      <c r="G1809" s="1">
        <v>0.56267496111975257</v>
      </c>
      <c r="H1809" s="1">
        <v>56.267496111975255</v>
      </c>
      <c r="I1809" s="1"/>
      <c r="J1809" s="1"/>
      <c r="K1809" s="1">
        <v>9.5830000000000002</v>
      </c>
      <c r="L1809" s="1">
        <v>0.35928500496523436</v>
      </c>
      <c r="M1809" s="1">
        <v>35.928500496523434</v>
      </c>
      <c r="N1809" s="1"/>
      <c r="O1809" s="1"/>
      <c r="P1809" s="1">
        <v>147.40000000002328</v>
      </c>
      <c r="Q1809" s="1">
        <v>0.36604613516793943</v>
      </c>
      <c r="R1809" s="1">
        <v>36.604613516793947</v>
      </c>
    </row>
    <row r="1810" spans="2:18" x14ac:dyDescent="0.55000000000000004">
      <c r="B1810" s="1">
        <v>12.451000000000001</v>
      </c>
      <c r="C1810" s="1">
        <v>0.56246115599750734</v>
      </c>
      <c r="D1810" s="1">
        <v>56.246115599750738</v>
      </c>
      <c r="E1810" s="1"/>
      <c r="F1810" s="1">
        <v>442.29999999998836</v>
      </c>
      <c r="G1810" s="1">
        <v>0.56298600311042135</v>
      </c>
      <c r="H1810" s="1">
        <v>56.298600311042136</v>
      </c>
      <c r="I1810" s="1"/>
      <c r="J1810" s="1"/>
      <c r="K1810" s="1">
        <v>9.5830000000000002</v>
      </c>
      <c r="L1810" s="1">
        <v>0.35948361469711121</v>
      </c>
      <c r="M1810" s="1">
        <v>35.948361469711124</v>
      </c>
      <c r="N1810" s="1"/>
      <c r="O1810" s="1"/>
      <c r="P1810" s="1">
        <v>147.59999999997672</v>
      </c>
      <c r="Q1810" s="1">
        <v>0.36624848239578239</v>
      </c>
      <c r="R1810" s="1">
        <v>36.624848239578242</v>
      </c>
    </row>
    <row r="1811" spans="2:18" x14ac:dyDescent="0.55000000000000004">
      <c r="B1811" s="1">
        <v>12.451000000000001</v>
      </c>
      <c r="C1811" s="1">
        <v>0.56277190801739552</v>
      </c>
      <c r="D1811" s="1">
        <v>56.27719080173955</v>
      </c>
      <c r="E1811" s="1"/>
      <c r="F1811" s="1">
        <v>442.5</v>
      </c>
      <c r="G1811" s="1">
        <v>0.56329704510109013</v>
      </c>
      <c r="H1811" s="1">
        <v>56.329704510109011</v>
      </c>
      <c r="I1811" s="1"/>
      <c r="J1811" s="1"/>
      <c r="K1811" s="1">
        <v>9.6440000000000001</v>
      </c>
      <c r="L1811" s="1">
        <v>0.35968222442898806</v>
      </c>
      <c r="M1811" s="1">
        <v>35.968222442898806</v>
      </c>
      <c r="N1811" s="1"/>
      <c r="O1811" s="1"/>
      <c r="P1811" s="1">
        <v>147.59999999997672</v>
      </c>
      <c r="Q1811" s="1">
        <v>0.36645082962362535</v>
      </c>
      <c r="R1811" s="1">
        <v>36.645082962362537</v>
      </c>
    </row>
    <row r="1812" spans="2:18" x14ac:dyDescent="0.55000000000000004">
      <c r="B1812" s="1">
        <v>12.451000000000001</v>
      </c>
      <c r="C1812" s="1">
        <v>0.56308266003728369</v>
      </c>
      <c r="D1812" s="1">
        <v>56.30826600372837</v>
      </c>
      <c r="E1812" s="1"/>
      <c r="F1812" s="1">
        <v>442.80000000004657</v>
      </c>
      <c r="G1812" s="1">
        <v>0.56360808709175891</v>
      </c>
      <c r="H1812" s="1">
        <v>56.360808709175892</v>
      </c>
      <c r="I1812" s="1"/>
      <c r="J1812" s="1"/>
      <c r="K1812" s="1">
        <v>9.6440000000000001</v>
      </c>
      <c r="L1812" s="1">
        <v>0.35988083416086492</v>
      </c>
      <c r="M1812" s="1">
        <v>35.988083416086489</v>
      </c>
      <c r="N1812" s="1"/>
      <c r="O1812" s="1"/>
      <c r="P1812" s="1">
        <v>147.79999999998836</v>
      </c>
      <c r="Q1812" s="1">
        <v>0.36665317685146831</v>
      </c>
      <c r="R1812" s="1">
        <v>36.665317685146832</v>
      </c>
    </row>
    <row r="1813" spans="2:18" x14ac:dyDescent="0.55000000000000004">
      <c r="B1813" s="1">
        <v>12.451000000000001</v>
      </c>
      <c r="C1813" s="1">
        <v>0.56339341205717186</v>
      </c>
      <c r="D1813" s="1">
        <v>56.339341205717183</v>
      </c>
      <c r="E1813" s="1"/>
      <c r="F1813" s="1">
        <v>443.5</v>
      </c>
      <c r="G1813" s="1">
        <v>0.56391912908242769</v>
      </c>
      <c r="H1813" s="1">
        <v>56.391912908242773</v>
      </c>
      <c r="I1813" s="1"/>
      <c r="J1813" s="1"/>
      <c r="K1813" s="1">
        <v>9.6440000000000001</v>
      </c>
      <c r="L1813" s="1">
        <v>0.36007944389274177</v>
      </c>
      <c r="M1813" s="1">
        <v>36.007944389274179</v>
      </c>
      <c r="N1813" s="1"/>
      <c r="O1813" s="1"/>
      <c r="P1813" s="1">
        <v>147.90000000002328</v>
      </c>
      <c r="Q1813" s="1">
        <v>0.36685552407931127</v>
      </c>
      <c r="R1813" s="1">
        <v>36.685552407931127</v>
      </c>
    </row>
    <row r="1814" spans="2:18" x14ac:dyDescent="0.55000000000000004">
      <c r="B1814" s="1">
        <v>12.512</v>
      </c>
      <c r="C1814" s="1">
        <v>0.56370416407706003</v>
      </c>
      <c r="D1814" s="1">
        <v>56.370416407706003</v>
      </c>
      <c r="E1814" s="1"/>
      <c r="F1814" s="1">
        <v>443.70000000006985</v>
      </c>
      <c r="G1814" s="1">
        <v>0.56423017107309648</v>
      </c>
      <c r="H1814" s="1">
        <v>56.423017107309647</v>
      </c>
      <c r="I1814" s="1"/>
      <c r="J1814" s="1"/>
      <c r="K1814" s="1">
        <v>9.6440000000000001</v>
      </c>
      <c r="L1814" s="1">
        <v>0.36027805362461862</v>
      </c>
      <c r="M1814" s="1">
        <v>36.027805362461862</v>
      </c>
      <c r="N1814" s="1"/>
      <c r="O1814" s="1"/>
      <c r="P1814" s="1">
        <v>148</v>
      </c>
      <c r="Q1814" s="1">
        <v>0.36705787130715423</v>
      </c>
      <c r="R1814" s="1">
        <v>36.705787130715422</v>
      </c>
    </row>
    <row r="1815" spans="2:18" x14ac:dyDescent="0.55000000000000004">
      <c r="B1815" s="1">
        <v>12.512</v>
      </c>
      <c r="C1815" s="1">
        <v>0.5640149160969482</v>
      </c>
      <c r="D1815" s="1">
        <v>56.401491609694823</v>
      </c>
      <c r="E1815" s="1"/>
      <c r="F1815" s="1">
        <v>444.69999999995343</v>
      </c>
      <c r="G1815" s="1">
        <v>0.56454121306376526</v>
      </c>
      <c r="H1815" s="1">
        <v>56.454121306376528</v>
      </c>
      <c r="I1815" s="1"/>
      <c r="J1815" s="1"/>
      <c r="K1815" s="1">
        <v>9.6440000000000001</v>
      </c>
      <c r="L1815" s="1">
        <v>0.36047666335649547</v>
      </c>
      <c r="M1815" s="1">
        <v>36.047666335649545</v>
      </c>
      <c r="N1815" s="1"/>
      <c r="O1815" s="1"/>
      <c r="P1815" s="1">
        <v>148</v>
      </c>
      <c r="Q1815" s="1">
        <v>0.36726021853499718</v>
      </c>
      <c r="R1815" s="1">
        <v>36.726021853499716</v>
      </c>
    </row>
    <row r="1816" spans="2:18" x14ac:dyDescent="0.55000000000000004">
      <c r="B1816" s="1">
        <v>12.512</v>
      </c>
      <c r="C1816" s="1">
        <v>0.56432566811683638</v>
      </c>
      <c r="D1816" s="1">
        <v>56.432566811683635</v>
      </c>
      <c r="E1816" s="1"/>
      <c r="F1816" s="1">
        <v>444.69999999995343</v>
      </c>
      <c r="G1816" s="1">
        <v>0.56485225505443404</v>
      </c>
      <c r="H1816" s="1">
        <v>56.485225505443402</v>
      </c>
      <c r="I1816" s="1"/>
      <c r="J1816" s="1"/>
      <c r="K1816" s="1">
        <v>9.6440000000000001</v>
      </c>
      <c r="L1816" s="1">
        <v>0.36067527308837233</v>
      </c>
      <c r="M1816" s="1">
        <v>36.067527308837235</v>
      </c>
      <c r="N1816" s="1"/>
      <c r="O1816" s="1"/>
      <c r="P1816" s="1">
        <v>148</v>
      </c>
      <c r="Q1816" s="1">
        <v>0.36746256576284014</v>
      </c>
      <c r="R1816" s="1">
        <v>36.746256576284011</v>
      </c>
    </row>
    <row r="1817" spans="2:18" x14ac:dyDescent="0.55000000000000004">
      <c r="B1817" s="1">
        <v>12.512</v>
      </c>
      <c r="C1817" s="1">
        <v>0.56463642013672455</v>
      </c>
      <c r="D1817" s="1">
        <v>56.463642013672455</v>
      </c>
      <c r="E1817" s="1"/>
      <c r="F1817" s="1">
        <v>445.70000000001164</v>
      </c>
      <c r="G1817" s="1">
        <v>0.56516329704510282</v>
      </c>
      <c r="H1817" s="1">
        <v>56.516329704510284</v>
      </c>
      <c r="I1817" s="1"/>
      <c r="J1817" s="1"/>
      <c r="K1817" s="1">
        <v>9.6440000000000001</v>
      </c>
      <c r="L1817" s="1">
        <v>0.36087388282024918</v>
      </c>
      <c r="M1817" s="1">
        <v>36.087388282024918</v>
      </c>
      <c r="N1817" s="1"/>
      <c r="O1817" s="1"/>
      <c r="P1817" s="1">
        <v>148.09999999997672</v>
      </c>
      <c r="Q1817" s="1">
        <v>0.3676649129906831</v>
      </c>
      <c r="R1817" s="1">
        <v>36.766491299068313</v>
      </c>
    </row>
    <row r="1818" spans="2:18" x14ac:dyDescent="0.55000000000000004">
      <c r="B1818" s="1">
        <v>12.512</v>
      </c>
      <c r="C1818" s="1">
        <v>0.56494717215661272</v>
      </c>
      <c r="D1818" s="1">
        <v>56.494717215661275</v>
      </c>
      <c r="E1818" s="1"/>
      <c r="F1818" s="1">
        <v>446.70000000001164</v>
      </c>
      <c r="G1818" s="1">
        <v>0.5654743390357716</v>
      </c>
      <c r="H1818" s="1">
        <v>56.547433903577158</v>
      </c>
      <c r="I1818" s="1"/>
      <c r="J1818" s="1"/>
      <c r="K1818" s="1">
        <v>9.6440000000000001</v>
      </c>
      <c r="L1818" s="1">
        <v>0.36107249255212603</v>
      </c>
      <c r="M1818" s="1">
        <v>36.107249255212601</v>
      </c>
      <c r="N1818" s="1"/>
      <c r="O1818" s="1"/>
      <c r="P1818" s="1">
        <v>148.29999999993015</v>
      </c>
      <c r="Q1818" s="1">
        <v>0.36786726021852606</v>
      </c>
      <c r="R1818" s="1">
        <v>36.786726021852608</v>
      </c>
    </row>
    <row r="1819" spans="2:18" x14ac:dyDescent="0.55000000000000004">
      <c r="B1819" s="1">
        <v>12.512</v>
      </c>
      <c r="C1819" s="1">
        <v>0.56525792417650089</v>
      </c>
      <c r="D1819" s="1">
        <v>56.525792417650088</v>
      </c>
      <c r="E1819" s="1"/>
      <c r="F1819" s="1">
        <v>447.39999999996508</v>
      </c>
      <c r="G1819" s="1">
        <v>0.56578538102644038</v>
      </c>
      <c r="H1819" s="1">
        <v>56.578538102644039</v>
      </c>
      <c r="I1819" s="1"/>
      <c r="J1819" s="1"/>
      <c r="K1819" s="1">
        <v>9.6440000000000001</v>
      </c>
      <c r="L1819" s="1">
        <v>0.36127110228400289</v>
      </c>
      <c r="M1819" s="1">
        <v>36.127110228400291</v>
      </c>
      <c r="N1819" s="1"/>
      <c r="O1819" s="1"/>
      <c r="P1819" s="1">
        <v>148.40000000002328</v>
      </c>
      <c r="Q1819" s="1">
        <v>0.36806960744636902</v>
      </c>
      <c r="R1819" s="1">
        <v>36.806960744636903</v>
      </c>
    </row>
    <row r="1820" spans="2:18" x14ac:dyDescent="0.55000000000000004">
      <c r="B1820" s="1">
        <v>12.512</v>
      </c>
      <c r="C1820" s="1">
        <v>0.56556867619638906</v>
      </c>
      <c r="D1820" s="1">
        <v>56.556867619638908</v>
      </c>
      <c r="E1820" s="1"/>
      <c r="F1820" s="1">
        <v>447.5</v>
      </c>
      <c r="G1820" s="1">
        <v>0.56609642301710916</v>
      </c>
      <c r="H1820" s="1">
        <v>56.609642301710913</v>
      </c>
      <c r="I1820" s="1"/>
      <c r="J1820" s="1"/>
      <c r="K1820" s="1">
        <v>9.6440000000000001</v>
      </c>
      <c r="L1820" s="1">
        <v>0.36146971201587974</v>
      </c>
      <c r="M1820" s="1">
        <v>36.146971201587974</v>
      </c>
      <c r="N1820" s="1"/>
      <c r="O1820" s="1"/>
      <c r="P1820" s="1">
        <v>148.5</v>
      </c>
      <c r="Q1820" s="1">
        <v>0.36827195467421198</v>
      </c>
      <c r="R1820" s="1">
        <v>36.827195467421198</v>
      </c>
    </row>
    <row r="1821" spans="2:18" x14ac:dyDescent="0.55000000000000004">
      <c r="B1821" s="1">
        <v>12.512</v>
      </c>
      <c r="C1821" s="1">
        <v>0.56587942821627724</v>
      </c>
      <c r="D1821" s="1">
        <v>56.58794282162772</v>
      </c>
      <c r="E1821" s="1"/>
      <c r="F1821" s="1">
        <v>448.09999999997672</v>
      </c>
      <c r="G1821" s="1">
        <v>0.56640746500777794</v>
      </c>
      <c r="H1821" s="1">
        <v>56.640746500777794</v>
      </c>
      <c r="I1821" s="1"/>
      <c r="J1821" s="1"/>
      <c r="K1821" s="1">
        <v>9.6440000000000001</v>
      </c>
      <c r="L1821" s="1">
        <v>0.36166832174775659</v>
      </c>
      <c r="M1821" s="1">
        <v>36.166832174775656</v>
      </c>
      <c r="N1821" s="1"/>
      <c r="O1821" s="1"/>
      <c r="P1821" s="1">
        <v>148.5</v>
      </c>
      <c r="Q1821" s="1">
        <v>0.36847430190205493</v>
      </c>
      <c r="R1821" s="1">
        <v>36.847430190205493</v>
      </c>
    </row>
    <row r="1822" spans="2:18" x14ac:dyDescent="0.55000000000000004">
      <c r="B1822" s="1">
        <v>12.512</v>
      </c>
      <c r="C1822" s="1">
        <v>0.56619018023616541</v>
      </c>
      <c r="D1822" s="1">
        <v>56.61901802361654</v>
      </c>
      <c r="E1822" s="1"/>
      <c r="F1822" s="1">
        <v>448.09999999997672</v>
      </c>
      <c r="G1822" s="1">
        <v>0.56671850699844672</v>
      </c>
      <c r="H1822" s="1">
        <v>56.671850699844676</v>
      </c>
      <c r="I1822" s="1"/>
      <c r="J1822" s="1"/>
      <c r="K1822" s="1">
        <v>9.6440000000000001</v>
      </c>
      <c r="L1822" s="1">
        <v>0.36186693147963345</v>
      </c>
      <c r="M1822" s="1">
        <v>36.186693147963346</v>
      </c>
      <c r="N1822" s="1"/>
      <c r="O1822" s="1"/>
      <c r="P1822" s="1">
        <v>148.5</v>
      </c>
      <c r="Q1822" s="1">
        <v>0.36867664912989789</v>
      </c>
      <c r="R1822" s="1">
        <v>36.867664912989788</v>
      </c>
    </row>
    <row r="1823" spans="2:18" x14ac:dyDescent="0.55000000000000004">
      <c r="B1823" s="1">
        <v>12.512</v>
      </c>
      <c r="C1823" s="1">
        <v>0.56650093225605358</v>
      </c>
      <c r="D1823" s="1">
        <v>56.65009322560536</v>
      </c>
      <c r="E1823" s="1"/>
      <c r="F1823" s="1">
        <v>448.5</v>
      </c>
      <c r="G1823" s="1">
        <v>0.56702954898911551</v>
      </c>
      <c r="H1823" s="1">
        <v>56.70295489891155</v>
      </c>
      <c r="I1823" s="1"/>
      <c r="J1823" s="1"/>
      <c r="K1823" s="1">
        <v>9.6440000000000001</v>
      </c>
      <c r="L1823" s="1">
        <v>0.3620655412115103</v>
      </c>
      <c r="M1823" s="1">
        <v>36.206554121151029</v>
      </c>
      <c r="N1823" s="1"/>
      <c r="O1823" s="1"/>
      <c r="P1823" s="1">
        <v>148.59999999997672</v>
      </c>
      <c r="Q1823" s="1">
        <v>0.36887899635774085</v>
      </c>
      <c r="R1823" s="1">
        <v>36.887899635774083</v>
      </c>
    </row>
    <row r="1824" spans="2:18" x14ac:dyDescent="0.55000000000000004">
      <c r="B1824" s="1">
        <v>12.512</v>
      </c>
      <c r="C1824" s="1">
        <v>0.56681168427594175</v>
      </c>
      <c r="D1824" s="1">
        <v>56.681168427594173</v>
      </c>
      <c r="E1824" s="1"/>
      <c r="F1824" s="1">
        <v>450.30000000004657</v>
      </c>
      <c r="G1824" s="1">
        <v>0.56734059097978429</v>
      </c>
      <c r="H1824" s="1">
        <v>56.734059097978431</v>
      </c>
      <c r="I1824" s="1"/>
      <c r="J1824" s="1"/>
      <c r="K1824" s="1">
        <v>9.6440000000000001</v>
      </c>
      <c r="L1824" s="1">
        <v>0.36226415094338715</v>
      </c>
      <c r="M1824" s="1">
        <v>36.226415094338712</v>
      </c>
      <c r="N1824" s="1"/>
      <c r="O1824" s="1"/>
      <c r="P1824" s="1">
        <v>148.70000000001164</v>
      </c>
      <c r="Q1824" s="1">
        <v>0.36908134358558381</v>
      </c>
      <c r="R1824" s="1">
        <v>36.908134358558378</v>
      </c>
    </row>
    <row r="1825" spans="2:18" x14ac:dyDescent="0.55000000000000004">
      <c r="B1825" s="1">
        <v>12.512</v>
      </c>
      <c r="C1825" s="1">
        <v>0.56712243629582992</v>
      </c>
      <c r="D1825" s="1">
        <v>56.712243629582993</v>
      </c>
      <c r="E1825" s="1"/>
      <c r="F1825" s="1">
        <v>450.5</v>
      </c>
      <c r="G1825" s="1">
        <v>0.56765163297045307</v>
      </c>
      <c r="H1825" s="1">
        <v>56.765163297045305</v>
      </c>
      <c r="I1825" s="1"/>
      <c r="J1825" s="1"/>
      <c r="K1825" s="1">
        <v>9.6440000000000001</v>
      </c>
      <c r="L1825" s="1">
        <v>0.36246276067526401</v>
      </c>
      <c r="M1825" s="1">
        <v>36.246276067526402</v>
      </c>
      <c r="N1825" s="1"/>
      <c r="O1825" s="1"/>
      <c r="P1825" s="1">
        <v>148.80000000004657</v>
      </c>
      <c r="Q1825" s="1">
        <v>0.36928369081342677</v>
      </c>
      <c r="R1825" s="1">
        <v>36.92836908134268</v>
      </c>
    </row>
    <row r="1826" spans="2:18" x14ac:dyDescent="0.55000000000000004">
      <c r="B1826" s="1">
        <v>12.512</v>
      </c>
      <c r="C1826" s="1">
        <v>0.5674331883157181</v>
      </c>
      <c r="D1826" s="1">
        <v>56.743318831571813</v>
      </c>
      <c r="E1826" s="1"/>
      <c r="F1826" s="1">
        <v>450.59999999997672</v>
      </c>
      <c r="G1826" s="1">
        <v>0.56796267496112185</v>
      </c>
      <c r="H1826" s="1">
        <v>56.796267496112186</v>
      </c>
      <c r="I1826" s="1"/>
      <c r="J1826" s="1"/>
      <c r="K1826" s="1">
        <v>9.6440000000000001</v>
      </c>
      <c r="L1826" s="1">
        <v>0.36266137040714086</v>
      </c>
      <c r="M1826" s="1">
        <v>36.266137040714085</v>
      </c>
      <c r="N1826" s="1"/>
      <c r="O1826" s="1"/>
      <c r="P1826" s="1">
        <v>148.89999999996508</v>
      </c>
      <c r="Q1826" s="1">
        <v>0.36948603804126973</v>
      </c>
      <c r="R1826" s="1">
        <v>36.948603804126975</v>
      </c>
    </row>
    <row r="1827" spans="2:18" x14ac:dyDescent="0.55000000000000004">
      <c r="B1827" s="1">
        <v>12.512</v>
      </c>
      <c r="C1827" s="1">
        <v>0.56774394033560627</v>
      </c>
      <c r="D1827" s="1">
        <v>56.774394033560625</v>
      </c>
      <c r="E1827" s="1"/>
      <c r="F1827" s="1">
        <v>451.20000000001164</v>
      </c>
      <c r="G1827" s="1">
        <v>0.56827371695179063</v>
      </c>
      <c r="H1827" s="1">
        <v>56.82737169517906</v>
      </c>
      <c r="I1827" s="1"/>
      <c r="J1827" s="1"/>
      <c r="K1827" s="1">
        <v>9.6440000000000001</v>
      </c>
      <c r="L1827" s="1">
        <v>0.36285998013901771</v>
      </c>
      <c r="M1827" s="1">
        <v>36.285998013901768</v>
      </c>
      <c r="N1827" s="1"/>
      <c r="O1827" s="1"/>
      <c r="P1827" s="1">
        <v>149</v>
      </c>
      <c r="Q1827" s="1">
        <v>0.36968838526911268</v>
      </c>
      <c r="R1827" s="1">
        <v>36.96883852691127</v>
      </c>
    </row>
    <row r="1828" spans="2:18" x14ac:dyDescent="0.55000000000000004">
      <c r="B1828" s="1">
        <v>12.512</v>
      </c>
      <c r="C1828" s="1">
        <v>0.56805469235549444</v>
      </c>
      <c r="D1828" s="1">
        <v>56.805469235549445</v>
      </c>
      <c r="E1828" s="1"/>
      <c r="F1828" s="1">
        <v>451.69999999995343</v>
      </c>
      <c r="G1828" s="1">
        <v>0.56858475894245941</v>
      </c>
      <c r="H1828" s="1">
        <v>56.858475894245942</v>
      </c>
      <c r="I1828" s="1"/>
      <c r="J1828" s="1"/>
      <c r="K1828" s="1">
        <v>9.6440000000000001</v>
      </c>
      <c r="L1828" s="1">
        <v>0.36305858987089457</v>
      </c>
      <c r="M1828" s="1">
        <v>36.305858987089458</v>
      </c>
      <c r="N1828" s="1"/>
      <c r="O1828" s="1"/>
      <c r="P1828" s="1">
        <v>149</v>
      </c>
      <c r="Q1828" s="1">
        <v>0.36989073249695564</v>
      </c>
      <c r="R1828" s="1">
        <v>36.989073249695565</v>
      </c>
    </row>
    <row r="1829" spans="2:18" x14ac:dyDescent="0.55000000000000004">
      <c r="B1829" s="1">
        <v>12.512</v>
      </c>
      <c r="C1829" s="1">
        <v>0.56836544437538261</v>
      </c>
      <c r="D1829" s="1">
        <v>56.836544437538258</v>
      </c>
      <c r="E1829" s="1"/>
      <c r="F1829" s="1">
        <v>452</v>
      </c>
      <c r="G1829" s="1">
        <v>0.56889580093312819</v>
      </c>
      <c r="H1829" s="1">
        <v>56.889580093312816</v>
      </c>
      <c r="I1829" s="1"/>
      <c r="J1829" s="1"/>
      <c r="K1829" s="1">
        <v>9.6440000000000001</v>
      </c>
      <c r="L1829" s="1">
        <v>0.36325719960277142</v>
      </c>
      <c r="M1829" s="1">
        <v>36.325719960277141</v>
      </c>
      <c r="N1829" s="1"/>
      <c r="O1829" s="1"/>
      <c r="P1829" s="1">
        <v>149.09999999997672</v>
      </c>
      <c r="Q1829" s="1">
        <v>0.3700930797247986</v>
      </c>
      <c r="R1829" s="1">
        <v>37.00930797247986</v>
      </c>
    </row>
    <row r="1830" spans="2:18" x14ac:dyDescent="0.55000000000000004">
      <c r="B1830" s="1">
        <v>12.512</v>
      </c>
      <c r="C1830" s="1">
        <v>0.56867619639527078</v>
      </c>
      <c r="D1830" s="1">
        <v>56.867619639527078</v>
      </c>
      <c r="E1830" s="1"/>
      <c r="F1830" s="1">
        <v>452.29999999998836</v>
      </c>
      <c r="G1830" s="1">
        <v>0.56920684292379697</v>
      </c>
      <c r="H1830" s="1">
        <v>56.920684292379697</v>
      </c>
      <c r="I1830" s="1"/>
      <c r="J1830" s="1"/>
      <c r="K1830" s="1">
        <v>9.6440000000000001</v>
      </c>
      <c r="L1830" s="1">
        <v>0.36345580933464827</v>
      </c>
      <c r="M1830" s="1">
        <v>36.345580933464831</v>
      </c>
      <c r="N1830" s="1"/>
      <c r="O1830" s="1"/>
      <c r="P1830" s="1">
        <v>149.19999999995343</v>
      </c>
      <c r="Q1830" s="1">
        <v>0.37029542695264156</v>
      </c>
      <c r="R1830" s="1">
        <v>37.029542695264155</v>
      </c>
    </row>
    <row r="1831" spans="2:18" x14ac:dyDescent="0.55000000000000004">
      <c r="B1831" s="1">
        <v>12.512</v>
      </c>
      <c r="C1831" s="1">
        <v>0.56898694841515896</v>
      </c>
      <c r="D1831" s="1">
        <v>56.898694841515898</v>
      </c>
      <c r="E1831" s="1"/>
      <c r="F1831" s="1">
        <v>453</v>
      </c>
      <c r="G1831" s="1">
        <v>0.56951788491446576</v>
      </c>
      <c r="H1831" s="1">
        <v>56.951788491446578</v>
      </c>
      <c r="I1831" s="1"/>
      <c r="J1831" s="1"/>
      <c r="K1831" s="1">
        <v>9.6440000000000001</v>
      </c>
      <c r="L1831" s="1">
        <v>0.36365441906652513</v>
      </c>
      <c r="M1831" s="1">
        <v>36.365441906652514</v>
      </c>
      <c r="N1831" s="1"/>
      <c r="O1831" s="1"/>
      <c r="P1831" s="1">
        <v>149.5</v>
      </c>
      <c r="Q1831" s="1">
        <v>0.37049777418048452</v>
      </c>
      <c r="R1831" s="1">
        <v>37.04977741804845</v>
      </c>
    </row>
    <row r="1832" spans="2:18" x14ac:dyDescent="0.55000000000000004">
      <c r="B1832" s="1">
        <v>12.512</v>
      </c>
      <c r="C1832" s="1">
        <v>0.56929770043504713</v>
      </c>
      <c r="D1832" s="1">
        <v>56.92977004350471</v>
      </c>
      <c r="E1832" s="1"/>
      <c r="F1832" s="1">
        <v>453.09999999997672</v>
      </c>
      <c r="G1832" s="1">
        <v>0.56982892690513454</v>
      </c>
      <c r="H1832" s="1">
        <v>56.982892690513452</v>
      </c>
      <c r="I1832" s="1"/>
      <c r="J1832" s="1"/>
      <c r="K1832" s="1">
        <v>9.6440000000000001</v>
      </c>
      <c r="L1832" s="1">
        <v>0.36385302879840198</v>
      </c>
      <c r="M1832" s="1">
        <v>36.385302879840197</v>
      </c>
      <c r="N1832" s="1"/>
      <c r="O1832" s="1"/>
      <c r="P1832" s="1">
        <v>149.5</v>
      </c>
      <c r="Q1832" s="1">
        <v>0.37070012140832748</v>
      </c>
      <c r="R1832" s="1">
        <v>37.070012140832745</v>
      </c>
    </row>
    <row r="1833" spans="2:18" x14ac:dyDescent="0.55000000000000004">
      <c r="B1833" s="1">
        <v>12.512</v>
      </c>
      <c r="C1833" s="1">
        <v>0.5696084524549353</v>
      </c>
      <c r="D1833" s="1">
        <v>56.96084524549353</v>
      </c>
      <c r="E1833" s="1"/>
      <c r="F1833" s="1">
        <v>453.40000000002328</v>
      </c>
      <c r="G1833" s="1">
        <v>0.57013996889580332</v>
      </c>
      <c r="H1833" s="1">
        <v>57.013996889580334</v>
      </c>
      <c r="I1833" s="1"/>
      <c r="J1833" s="1"/>
      <c r="K1833" s="1">
        <v>9.6440000000000001</v>
      </c>
      <c r="L1833" s="1">
        <v>0.36405163853027883</v>
      </c>
      <c r="M1833" s="1">
        <v>36.405163853027886</v>
      </c>
      <c r="N1833" s="1"/>
      <c r="O1833" s="1"/>
      <c r="P1833" s="1">
        <v>149.5</v>
      </c>
      <c r="Q1833" s="1">
        <v>0.37090246863617043</v>
      </c>
      <c r="R1833" s="1">
        <v>37.090246863617047</v>
      </c>
    </row>
    <row r="1834" spans="2:18" x14ac:dyDescent="0.55000000000000004">
      <c r="B1834" s="1">
        <v>12.512</v>
      </c>
      <c r="C1834" s="1">
        <v>0.56991920447482347</v>
      </c>
      <c r="D1834" s="1">
        <v>56.99192044748235</v>
      </c>
      <c r="E1834" s="1"/>
      <c r="F1834" s="1">
        <v>453.59999999997672</v>
      </c>
      <c r="G1834" s="1">
        <v>0.5704510108864721</v>
      </c>
      <c r="H1834" s="1">
        <v>57.045101088647208</v>
      </c>
      <c r="I1834" s="1"/>
      <c r="J1834" s="1"/>
      <c r="K1834" s="1">
        <v>9.6440000000000001</v>
      </c>
      <c r="L1834" s="1">
        <v>0.36425024826215568</v>
      </c>
      <c r="M1834" s="1">
        <v>36.425024826215569</v>
      </c>
      <c r="N1834" s="1"/>
      <c r="O1834" s="1"/>
      <c r="P1834" s="1">
        <v>149.59999999997672</v>
      </c>
      <c r="Q1834" s="1">
        <v>0.37110481586401339</v>
      </c>
      <c r="R1834" s="1">
        <v>37.110481586401342</v>
      </c>
    </row>
    <row r="1835" spans="2:18" x14ac:dyDescent="0.55000000000000004">
      <c r="B1835" s="1">
        <v>12.512</v>
      </c>
      <c r="C1835" s="1">
        <v>0.57022995649471164</v>
      </c>
      <c r="D1835" s="1">
        <v>57.022995649471163</v>
      </c>
      <c r="E1835" s="1"/>
      <c r="F1835" s="1">
        <v>453.59999999997672</v>
      </c>
      <c r="G1835" s="1">
        <v>0.57076205287714088</v>
      </c>
      <c r="H1835" s="1">
        <v>57.076205287714089</v>
      </c>
      <c r="I1835" s="1"/>
      <c r="J1835" s="1"/>
      <c r="K1835" s="1">
        <v>9.6440000000000001</v>
      </c>
      <c r="L1835" s="1">
        <v>0.36444885799403254</v>
      </c>
      <c r="M1835" s="1">
        <v>36.444885799403252</v>
      </c>
      <c r="N1835" s="1"/>
      <c r="O1835" s="1"/>
      <c r="P1835" s="1">
        <v>149.59999999997672</v>
      </c>
      <c r="Q1835" s="1">
        <v>0.37130716309185635</v>
      </c>
      <c r="R1835" s="1">
        <v>37.130716309185637</v>
      </c>
    </row>
    <row r="1836" spans="2:18" x14ac:dyDescent="0.55000000000000004">
      <c r="B1836" s="1">
        <v>12.512</v>
      </c>
      <c r="C1836" s="1">
        <v>0.57054070851459981</v>
      </c>
      <c r="D1836" s="1">
        <v>57.054070851459983</v>
      </c>
      <c r="E1836" s="1"/>
      <c r="F1836" s="1">
        <v>453.60000000003492</v>
      </c>
      <c r="G1836" s="1">
        <v>0.57107309486780966</v>
      </c>
      <c r="H1836" s="1">
        <v>57.107309486780963</v>
      </c>
      <c r="I1836" s="1"/>
      <c r="J1836" s="1"/>
      <c r="K1836" s="1">
        <v>9.6440000000000001</v>
      </c>
      <c r="L1836" s="1">
        <v>0.36464746772590939</v>
      </c>
      <c r="M1836" s="1">
        <v>36.464746772590942</v>
      </c>
      <c r="N1836" s="1"/>
      <c r="O1836" s="1"/>
      <c r="P1836" s="1">
        <v>149.59999999997672</v>
      </c>
      <c r="Q1836" s="1">
        <v>0.37150951031969931</v>
      </c>
      <c r="R1836" s="1">
        <v>37.150951031969932</v>
      </c>
    </row>
    <row r="1837" spans="2:18" x14ac:dyDescent="0.55000000000000004">
      <c r="B1837" s="1">
        <v>12.573</v>
      </c>
      <c r="C1837" s="1">
        <v>0.57085146053448799</v>
      </c>
      <c r="D1837" s="1">
        <v>57.085146053448796</v>
      </c>
      <c r="E1837" s="1"/>
      <c r="F1837" s="1">
        <v>453.90000000002328</v>
      </c>
      <c r="G1837" s="1">
        <v>0.57138413685847844</v>
      </c>
      <c r="H1837" s="1">
        <v>57.138413685847844</v>
      </c>
      <c r="I1837" s="1"/>
      <c r="J1837" s="1"/>
      <c r="K1837" s="1">
        <v>9.6440000000000001</v>
      </c>
      <c r="L1837" s="1">
        <v>0.36484607745778624</v>
      </c>
      <c r="M1837" s="1">
        <v>36.484607745778625</v>
      </c>
      <c r="N1837" s="1"/>
      <c r="O1837" s="1"/>
      <c r="P1837" s="1">
        <v>149.69999999995343</v>
      </c>
      <c r="Q1837" s="1">
        <v>0.37171185754754227</v>
      </c>
      <c r="R1837" s="1">
        <v>37.171185754754227</v>
      </c>
    </row>
    <row r="1838" spans="2:18" x14ac:dyDescent="0.55000000000000004">
      <c r="B1838" s="1">
        <v>12.573</v>
      </c>
      <c r="C1838" s="1">
        <v>0.57116221255437616</v>
      </c>
      <c r="D1838" s="1">
        <v>57.116221255437615</v>
      </c>
      <c r="E1838" s="1"/>
      <c r="F1838" s="1">
        <v>454.89999999996508</v>
      </c>
      <c r="G1838" s="1">
        <v>0.57169517884914722</v>
      </c>
      <c r="H1838" s="1">
        <v>57.169517884914725</v>
      </c>
      <c r="I1838" s="1"/>
      <c r="J1838" s="1"/>
      <c r="K1838" s="1">
        <v>9.6440000000000001</v>
      </c>
      <c r="L1838" s="1">
        <v>0.3650446871896631</v>
      </c>
      <c r="M1838" s="1">
        <v>36.504468718966308</v>
      </c>
      <c r="N1838" s="1"/>
      <c r="O1838" s="1"/>
      <c r="P1838" s="1">
        <v>149.69999999995343</v>
      </c>
      <c r="Q1838" s="1">
        <v>0.37191420477538523</v>
      </c>
      <c r="R1838" s="1">
        <v>37.191420477538522</v>
      </c>
    </row>
    <row r="1839" spans="2:18" x14ac:dyDescent="0.55000000000000004">
      <c r="B1839" s="1">
        <v>12.573</v>
      </c>
      <c r="C1839" s="1">
        <v>0.57147296457426433</v>
      </c>
      <c r="D1839" s="1">
        <v>57.147296457426435</v>
      </c>
      <c r="E1839" s="1"/>
      <c r="F1839" s="1">
        <v>455.09999999997672</v>
      </c>
      <c r="G1839" s="1">
        <v>0.572006220839816</v>
      </c>
      <c r="H1839" s="1">
        <v>57.2006220839816</v>
      </c>
      <c r="I1839" s="1"/>
      <c r="J1839" s="1"/>
      <c r="K1839" s="1">
        <v>9.6440000000000001</v>
      </c>
      <c r="L1839" s="1">
        <v>0.36524329692153995</v>
      </c>
      <c r="M1839" s="1">
        <v>36.524329692153998</v>
      </c>
      <c r="N1839" s="1"/>
      <c r="O1839" s="1"/>
      <c r="P1839" s="1">
        <v>149.79999999998836</v>
      </c>
      <c r="Q1839" s="1">
        <v>0.37211655200322818</v>
      </c>
      <c r="R1839" s="1">
        <v>37.211655200322816</v>
      </c>
    </row>
    <row r="1840" spans="2:18" x14ac:dyDescent="0.55000000000000004">
      <c r="B1840" s="1">
        <v>12.573</v>
      </c>
      <c r="C1840" s="1">
        <v>0.5717837165941525</v>
      </c>
      <c r="D1840" s="1">
        <v>57.178371659415248</v>
      </c>
      <c r="E1840" s="1"/>
      <c r="F1840" s="1">
        <v>455.39999999996508</v>
      </c>
      <c r="G1840" s="1">
        <v>0.57231726283048479</v>
      </c>
      <c r="H1840" s="1">
        <v>57.231726283048481</v>
      </c>
      <c r="I1840" s="1"/>
      <c r="J1840" s="1"/>
      <c r="K1840" s="1">
        <v>9.6440000000000001</v>
      </c>
      <c r="L1840" s="1">
        <v>0.3654419066534168</v>
      </c>
      <c r="M1840" s="1">
        <v>36.544190665341681</v>
      </c>
      <c r="N1840" s="1"/>
      <c r="O1840" s="1"/>
      <c r="P1840" s="1">
        <v>149.89999999996508</v>
      </c>
      <c r="Q1840" s="1">
        <v>0.37231889923107114</v>
      </c>
      <c r="R1840" s="1">
        <v>37.231889923107111</v>
      </c>
    </row>
    <row r="1841" spans="2:18" x14ac:dyDescent="0.55000000000000004">
      <c r="B1841" s="1">
        <v>12.573</v>
      </c>
      <c r="C1841" s="1">
        <v>0.57209446861404067</v>
      </c>
      <c r="D1841" s="1">
        <v>57.209446861404068</v>
      </c>
      <c r="E1841" s="1"/>
      <c r="F1841" s="1">
        <v>455.5</v>
      </c>
      <c r="G1841" s="1">
        <v>0.57262830482115357</v>
      </c>
      <c r="H1841" s="1">
        <v>57.262830482115355</v>
      </c>
      <c r="I1841" s="1"/>
      <c r="J1841" s="1"/>
      <c r="K1841" s="1">
        <v>9.6440000000000001</v>
      </c>
      <c r="L1841" s="1">
        <v>0.36564051638529366</v>
      </c>
      <c r="M1841" s="1">
        <v>36.564051638529364</v>
      </c>
      <c r="N1841" s="1"/>
      <c r="O1841" s="1"/>
      <c r="P1841" s="1">
        <v>150</v>
      </c>
      <c r="Q1841" s="1">
        <v>0.3725212464589141</v>
      </c>
      <c r="R1841" s="1">
        <v>37.252124645891413</v>
      </c>
    </row>
    <row r="1842" spans="2:18" x14ac:dyDescent="0.55000000000000004">
      <c r="B1842" s="1">
        <v>12.573</v>
      </c>
      <c r="C1842" s="1">
        <v>0.57240522063392885</v>
      </c>
      <c r="D1842" s="1">
        <v>57.240522063392888</v>
      </c>
      <c r="E1842" s="1"/>
      <c r="F1842" s="1">
        <v>455.5</v>
      </c>
      <c r="G1842" s="1">
        <v>0.57293934681182235</v>
      </c>
      <c r="H1842" s="1">
        <v>57.293934681182236</v>
      </c>
      <c r="I1842" s="1"/>
      <c r="J1842" s="1"/>
      <c r="K1842" s="1">
        <v>9.6440000000000001</v>
      </c>
      <c r="L1842" s="1">
        <v>0.36583912611717051</v>
      </c>
      <c r="M1842" s="1">
        <v>36.583912611717054</v>
      </c>
      <c r="N1842" s="1"/>
      <c r="O1842" s="1"/>
      <c r="P1842" s="1">
        <v>150.20000000006985</v>
      </c>
      <c r="Q1842" s="1">
        <v>0.37272359368675706</v>
      </c>
      <c r="R1842" s="1">
        <v>37.272359368675708</v>
      </c>
    </row>
    <row r="1843" spans="2:18" x14ac:dyDescent="0.55000000000000004">
      <c r="B1843" s="1">
        <v>12.573</v>
      </c>
      <c r="C1843" s="1">
        <v>0.57271597265381702</v>
      </c>
      <c r="D1843" s="1">
        <v>57.2715972653817</v>
      </c>
      <c r="E1843" s="1"/>
      <c r="F1843" s="1">
        <v>456.20000000001164</v>
      </c>
      <c r="G1843" s="1">
        <v>0.57325038880249113</v>
      </c>
      <c r="H1843" s="1">
        <v>57.32503888024911</v>
      </c>
      <c r="I1843" s="1"/>
      <c r="J1843" s="1"/>
      <c r="K1843" s="1">
        <v>9.6440000000000001</v>
      </c>
      <c r="L1843" s="1">
        <v>0.36603773584904736</v>
      </c>
      <c r="M1843" s="1">
        <v>36.603773584904737</v>
      </c>
      <c r="N1843" s="1"/>
      <c r="O1843" s="1"/>
      <c r="P1843" s="1">
        <v>150.29999999993015</v>
      </c>
      <c r="Q1843" s="1">
        <v>0.37292594091460002</v>
      </c>
      <c r="R1843" s="1">
        <v>37.292594091460003</v>
      </c>
    </row>
    <row r="1844" spans="2:18" x14ac:dyDescent="0.55000000000000004">
      <c r="B1844" s="1">
        <v>12.573</v>
      </c>
      <c r="C1844" s="1">
        <v>0.57302672467370519</v>
      </c>
      <c r="D1844" s="1">
        <v>57.30267246737052</v>
      </c>
      <c r="E1844" s="1"/>
      <c r="F1844" s="1">
        <v>457.79999999998836</v>
      </c>
      <c r="G1844" s="1">
        <v>0.57356143079315991</v>
      </c>
      <c r="H1844" s="1">
        <v>57.356143079315991</v>
      </c>
      <c r="I1844" s="1"/>
      <c r="J1844" s="1"/>
      <c r="K1844" s="1">
        <v>9.6440000000000001</v>
      </c>
      <c r="L1844" s="1">
        <v>0.36623634558092422</v>
      </c>
      <c r="M1844" s="1">
        <v>36.623634558092419</v>
      </c>
      <c r="N1844" s="1"/>
      <c r="O1844" s="1"/>
      <c r="P1844" s="1">
        <v>150.39999999990687</v>
      </c>
      <c r="Q1844" s="1">
        <v>0.37312828814244298</v>
      </c>
      <c r="R1844" s="1">
        <v>37.312828814244298</v>
      </c>
    </row>
    <row r="1845" spans="2:18" x14ac:dyDescent="0.55000000000000004">
      <c r="B1845" s="1">
        <v>12.573</v>
      </c>
      <c r="C1845" s="1">
        <v>0.57333747669359336</v>
      </c>
      <c r="D1845" s="1">
        <v>57.333747669359333</v>
      </c>
      <c r="E1845" s="1"/>
      <c r="F1845" s="1">
        <v>458</v>
      </c>
      <c r="G1845" s="1">
        <v>0.57387247278382869</v>
      </c>
      <c r="H1845" s="1">
        <v>57.387247278382873</v>
      </c>
      <c r="I1845" s="1"/>
      <c r="J1845" s="1"/>
      <c r="K1845" s="1">
        <v>9.6440000000000001</v>
      </c>
      <c r="L1845" s="1">
        <v>0.36643495531280107</v>
      </c>
      <c r="M1845" s="1">
        <v>36.643495531280109</v>
      </c>
      <c r="N1845" s="1"/>
      <c r="O1845" s="1"/>
      <c r="P1845" s="1">
        <v>150.79999999993015</v>
      </c>
      <c r="Q1845" s="1">
        <v>0.37333063537028593</v>
      </c>
      <c r="R1845" s="1">
        <v>37.333063537028593</v>
      </c>
    </row>
    <row r="1846" spans="2:18" x14ac:dyDescent="0.55000000000000004">
      <c r="B1846" s="1">
        <v>12.573</v>
      </c>
      <c r="C1846" s="1">
        <v>0.57364822871348153</v>
      </c>
      <c r="D1846" s="1">
        <v>57.364822871348153</v>
      </c>
      <c r="E1846" s="1"/>
      <c r="F1846" s="1">
        <v>458.69999999995343</v>
      </c>
      <c r="G1846" s="1">
        <v>0.57418351477449747</v>
      </c>
      <c r="H1846" s="1">
        <v>57.418351477449747</v>
      </c>
      <c r="I1846" s="1"/>
      <c r="J1846" s="1"/>
      <c r="K1846" s="1">
        <v>9.6440000000000001</v>
      </c>
      <c r="L1846" s="1">
        <v>0.36663356504467792</v>
      </c>
      <c r="M1846" s="1">
        <v>36.663356504467792</v>
      </c>
      <c r="N1846" s="1"/>
      <c r="O1846" s="1"/>
      <c r="P1846" s="1">
        <v>150.90000000002328</v>
      </c>
      <c r="Q1846" s="1">
        <v>0.37353298259812889</v>
      </c>
      <c r="R1846" s="1">
        <v>37.353298259812888</v>
      </c>
    </row>
    <row r="1847" spans="2:18" x14ac:dyDescent="0.55000000000000004">
      <c r="B1847" s="1">
        <v>12.573</v>
      </c>
      <c r="C1847" s="1">
        <v>0.57395898073336971</v>
      </c>
      <c r="D1847" s="1">
        <v>57.395898073336973</v>
      </c>
      <c r="E1847" s="1"/>
      <c r="F1847" s="1">
        <v>458.79999999998836</v>
      </c>
      <c r="G1847" s="1">
        <v>0.57449455676516625</v>
      </c>
      <c r="H1847" s="1">
        <v>57.449455676516628</v>
      </c>
      <c r="I1847" s="1"/>
      <c r="J1847" s="1"/>
      <c r="K1847" s="1">
        <v>9.7050000000000001</v>
      </c>
      <c r="L1847" s="1">
        <v>0.36683217477655478</v>
      </c>
      <c r="M1847" s="1">
        <v>36.683217477655475</v>
      </c>
      <c r="N1847" s="1"/>
      <c r="O1847" s="1"/>
      <c r="P1847" s="1">
        <v>151.29999999998836</v>
      </c>
      <c r="Q1847" s="1">
        <v>0.37373532982597185</v>
      </c>
      <c r="R1847" s="1">
        <v>37.373532982597183</v>
      </c>
    </row>
    <row r="1848" spans="2:18" x14ac:dyDescent="0.55000000000000004">
      <c r="B1848" s="1">
        <v>12.573</v>
      </c>
      <c r="C1848" s="1">
        <v>0.57426973275325788</v>
      </c>
      <c r="D1848" s="1">
        <v>57.426973275325786</v>
      </c>
      <c r="E1848" s="1"/>
      <c r="F1848" s="1">
        <v>459.59999999997672</v>
      </c>
      <c r="G1848" s="1">
        <v>0.57480559875583503</v>
      </c>
      <c r="H1848" s="1">
        <v>57.480559875583502</v>
      </c>
      <c r="I1848" s="1"/>
      <c r="J1848" s="1"/>
      <c r="K1848" s="1">
        <v>9.7050000000000001</v>
      </c>
      <c r="L1848" s="1">
        <v>0.36703078450843163</v>
      </c>
      <c r="M1848" s="1">
        <v>36.703078450843165</v>
      </c>
      <c r="N1848" s="1"/>
      <c r="O1848" s="1"/>
      <c r="P1848" s="1">
        <v>151.30000000004657</v>
      </c>
      <c r="Q1848" s="1">
        <v>0.37393767705381481</v>
      </c>
      <c r="R1848" s="1">
        <v>37.393767705381478</v>
      </c>
    </row>
    <row r="1849" spans="2:18" x14ac:dyDescent="0.55000000000000004">
      <c r="B1849" s="1">
        <v>12.573</v>
      </c>
      <c r="C1849" s="1">
        <v>0.57458048477314605</v>
      </c>
      <c r="D1849" s="1">
        <v>57.458048477314605</v>
      </c>
      <c r="E1849" s="1"/>
      <c r="F1849" s="1">
        <v>460</v>
      </c>
      <c r="G1849" s="1">
        <v>0.57511664074650382</v>
      </c>
      <c r="H1849" s="1">
        <v>57.511664074650383</v>
      </c>
      <c r="I1849" s="1"/>
      <c r="J1849" s="1"/>
      <c r="K1849" s="1">
        <v>9.7050000000000001</v>
      </c>
      <c r="L1849" s="1">
        <v>0.36722939424030848</v>
      </c>
      <c r="M1849" s="1">
        <v>36.722939424030848</v>
      </c>
      <c r="N1849" s="1"/>
      <c r="O1849" s="1"/>
      <c r="P1849" s="1">
        <v>151.5</v>
      </c>
      <c r="Q1849" s="1">
        <v>0.37414002428165777</v>
      </c>
      <c r="R1849" s="1">
        <v>37.41400242816578</v>
      </c>
    </row>
    <row r="1850" spans="2:18" x14ac:dyDescent="0.55000000000000004">
      <c r="B1850" s="1">
        <v>12.573</v>
      </c>
      <c r="C1850" s="1">
        <v>0.57489123679303422</v>
      </c>
      <c r="D1850" s="1">
        <v>57.489123679303425</v>
      </c>
      <c r="E1850" s="1"/>
      <c r="F1850" s="1">
        <v>460.30000000004657</v>
      </c>
      <c r="G1850" s="1">
        <v>0.5754276827371726</v>
      </c>
      <c r="H1850" s="1">
        <v>57.542768273717257</v>
      </c>
      <c r="I1850" s="1"/>
      <c r="J1850" s="1"/>
      <c r="K1850" s="1">
        <v>9.7050000000000001</v>
      </c>
      <c r="L1850" s="1">
        <v>0.36742800397218534</v>
      </c>
      <c r="M1850" s="1">
        <v>36.742800397218531</v>
      </c>
      <c r="N1850" s="1"/>
      <c r="O1850" s="1"/>
      <c r="P1850" s="1">
        <v>151.5</v>
      </c>
      <c r="Q1850" s="1">
        <v>0.37434237150950073</v>
      </c>
      <c r="R1850" s="1">
        <v>37.434237150950075</v>
      </c>
    </row>
    <row r="1851" spans="2:18" x14ac:dyDescent="0.55000000000000004">
      <c r="B1851" s="1">
        <v>12.573</v>
      </c>
      <c r="C1851" s="1">
        <v>0.57520198881292239</v>
      </c>
      <c r="D1851" s="1">
        <v>57.520198881292238</v>
      </c>
      <c r="E1851" s="1"/>
      <c r="F1851" s="1">
        <v>460.39999999996508</v>
      </c>
      <c r="G1851" s="1">
        <v>0.57573872472784138</v>
      </c>
      <c r="H1851" s="1">
        <v>57.573872472784139</v>
      </c>
      <c r="I1851" s="1"/>
      <c r="J1851" s="1"/>
      <c r="K1851" s="1">
        <v>9.7050000000000001</v>
      </c>
      <c r="L1851" s="1">
        <v>0.36762661370406219</v>
      </c>
      <c r="M1851" s="1">
        <v>36.762661370406221</v>
      </c>
      <c r="N1851" s="1"/>
      <c r="O1851" s="1"/>
      <c r="P1851" s="1">
        <v>151.5</v>
      </c>
      <c r="Q1851" s="1">
        <v>0.37454471873734368</v>
      </c>
      <c r="R1851" s="1">
        <v>37.45447187373437</v>
      </c>
    </row>
    <row r="1852" spans="2:18" x14ac:dyDescent="0.55000000000000004">
      <c r="B1852" s="1">
        <v>12.634</v>
      </c>
      <c r="C1852" s="1">
        <v>0.57551274083281057</v>
      </c>
      <c r="D1852" s="1">
        <v>57.551274083281058</v>
      </c>
      <c r="E1852" s="1"/>
      <c r="F1852" s="1">
        <v>461.30000000004657</v>
      </c>
      <c r="G1852" s="1">
        <v>0.57604976671851016</v>
      </c>
      <c r="H1852" s="1">
        <v>57.604976671851013</v>
      </c>
      <c r="I1852" s="1"/>
      <c r="J1852" s="1"/>
      <c r="K1852" s="1">
        <v>9.7050000000000001</v>
      </c>
      <c r="L1852" s="1">
        <v>0.36782522343593904</v>
      </c>
      <c r="M1852" s="1">
        <v>36.782522343593904</v>
      </c>
      <c r="N1852" s="1"/>
      <c r="O1852" s="1"/>
      <c r="P1852" s="1">
        <v>152.09999999997672</v>
      </c>
      <c r="Q1852" s="1">
        <v>0.37474706596518664</v>
      </c>
      <c r="R1852" s="1">
        <v>37.474706596518665</v>
      </c>
    </row>
    <row r="1853" spans="2:18" x14ac:dyDescent="0.55000000000000004">
      <c r="B1853" s="1">
        <v>12.634</v>
      </c>
      <c r="C1853" s="1">
        <v>0.57582349285269874</v>
      </c>
      <c r="D1853" s="1">
        <v>57.582349285269871</v>
      </c>
      <c r="E1853" s="1"/>
      <c r="F1853" s="1">
        <v>461.59999999997672</v>
      </c>
      <c r="G1853" s="1">
        <v>0.57636080870917894</v>
      </c>
      <c r="H1853" s="1">
        <v>57.636080870917894</v>
      </c>
      <c r="I1853" s="1"/>
      <c r="J1853" s="1"/>
      <c r="K1853" s="1">
        <v>9.7050000000000001</v>
      </c>
      <c r="L1853" s="1">
        <v>0.36802383316781589</v>
      </c>
      <c r="M1853" s="1">
        <v>36.802383316781587</v>
      </c>
      <c r="N1853" s="1"/>
      <c r="O1853" s="1"/>
      <c r="P1853" s="1">
        <v>152.20000000001164</v>
      </c>
      <c r="Q1853" s="1">
        <v>0.3749494131930296</v>
      </c>
      <c r="R1853" s="1">
        <v>37.49494131930296</v>
      </c>
    </row>
    <row r="1854" spans="2:18" x14ac:dyDescent="0.55000000000000004">
      <c r="B1854" s="1">
        <v>12.634</v>
      </c>
      <c r="C1854" s="1">
        <v>0.57613424487258691</v>
      </c>
      <c r="D1854" s="1">
        <v>57.61342448725869</v>
      </c>
      <c r="E1854" s="1"/>
      <c r="F1854" s="1">
        <v>462.10000000003492</v>
      </c>
      <c r="G1854" s="1">
        <v>0.57667185069984772</v>
      </c>
      <c r="H1854" s="1">
        <v>57.667185069984775</v>
      </c>
      <c r="I1854" s="1"/>
      <c r="J1854" s="1"/>
      <c r="K1854" s="1">
        <v>9.7050000000000001</v>
      </c>
      <c r="L1854" s="1">
        <v>0.36822244289969275</v>
      </c>
      <c r="M1854" s="1">
        <v>36.822244289969277</v>
      </c>
      <c r="N1854" s="1"/>
      <c r="O1854" s="1"/>
      <c r="P1854" s="1">
        <v>152.20000000006985</v>
      </c>
      <c r="Q1854" s="1">
        <v>0.37515176042087256</v>
      </c>
      <c r="R1854" s="1">
        <v>37.515176042087255</v>
      </c>
    </row>
    <row r="1855" spans="2:18" x14ac:dyDescent="0.55000000000000004">
      <c r="B1855" s="1">
        <v>12.634</v>
      </c>
      <c r="C1855" s="1">
        <v>0.57644499689247508</v>
      </c>
      <c r="D1855" s="1">
        <v>57.64449968924751</v>
      </c>
      <c r="E1855" s="1"/>
      <c r="F1855" s="1">
        <v>462.40000000002328</v>
      </c>
      <c r="G1855" s="1">
        <v>0.5769828926905165</v>
      </c>
      <c r="H1855" s="1">
        <v>57.698289269051649</v>
      </c>
      <c r="I1855" s="1"/>
      <c r="J1855" s="1"/>
      <c r="K1855" s="1">
        <v>9.7050000000000001</v>
      </c>
      <c r="L1855" s="1">
        <v>0.3684210526315696</v>
      </c>
      <c r="M1855" s="1">
        <v>36.842105263156959</v>
      </c>
      <c r="N1855" s="1"/>
      <c r="O1855" s="1"/>
      <c r="P1855" s="1">
        <v>152.29999999993015</v>
      </c>
      <c r="Q1855" s="1">
        <v>0.37535410764871552</v>
      </c>
      <c r="R1855" s="1">
        <v>37.53541076487155</v>
      </c>
    </row>
    <row r="1856" spans="2:18" x14ac:dyDescent="0.55000000000000004">
      <c r="B1856" s="1">
        <v>12.634</v>
      </c>
      <c r="C1856" s="1">
        <v>0.57675574891236325</v>
      </c>
      <c r="D1856" s="1">
        <v>57.675574891236323</v>
      </c>
      <c r="E1856" s="1"/>
      <c r="F1856" s="1">
        <v>462.5</v>
      </c>
      <c r="G1856" s="1">
        <v>0.57729393468118528</v>
      </c>
      <c r="H1856" s="1">
        <v>57.729393468118531</v>
      </c>
      <c r="I1856" s="1"/>
      <c r="J1856" s="1"/>
      <c r="K1856" s="1">
        <v>9.7050000000000001</v>
      </c>
      <c r="L1856" s="1">
        <v>0.36861966236344645</v>
      </c>
      <c r="M1856" s="1">
        <v>36.861966236344642</v>
      </c>
      <c r="N1856" s="1"/>
      <c r="O1856" s="1"/>
      <c r="P1856" s="1">
        <v>152.30000000004657</v>
      </c>
      <c r="Q1856" s="1">
        <v>0.37555645487655848</v>
      </c>
      <c r="R1856" s="1">
        <v>37.555645487655845</v>
      </c>
    </row>
    <row r="1857" spans="2:18" x14ac:dyDescent="0.55000000000000004">
      <c r="B1857" s="1">
        <v>12.634</v>
      </c>
      <c r="C1857" s="1">
        <v>0.57706650093225142</v>
      </c>
      <c r="D1857" s="1">
        <v>57.706650093225143</v>
      </c>
      <c r="E1857" s="1"/>
      <c r="F1857" s="1">
        <v>463.19999999995343</v>
      </c>
      <c r="G1857" s="1">
        <v>0.57760497667185406</v>
      </c>
      <c r="H1857" s="1">
        <v>57.760497667185405</v>
      </c>
      <c r="I1857" s="1"/>
      <c r="J1857" s="1"/>
      <c r="K1857" s="1">
        <v>9.7050000000000001</v>
      </c>
      <c r="L1857" s="1">
        <v>0.36881827209532331</v>
      </c>
      <c r="M1857" s="1">
        <v>36.881827209532332</v>
      </c>
      <c r="N1857" s="1"/>
      <c r="O1857" s="1"/>
      <c r="P1857" s="1">
        <v>152.39999999990687</v>
      </c>
      <c r="Q1857" s="1">
        <v>0.37575880210440143</v>
      </c>
      <c r="R1857" s="1">
        <v>37.575880210440147</v>
      </c>
    </row>
    <row r="1858" spans="2:18" x14ac:dyDescent="0.55000000000000004">
      <c r="B1858" s="1">
        <v>12.634</v>
      </c>
      <c r="C1858" s="1">
        <v>0.5773772529521396</v>
      </c>
      <c r="D1858" s="1">
        <v>57.737725295213963</v>
      </c>
      <c r="E1858" s="1"/>
      <c r="F1858" s="1">
        <v>463.20000000006985</v>
      </c>
      <c r="G1858" s="1">
        <v>0.57791601866252285</v>
      </c>
      <c r="H1858" s="1">
        <v>57.791601866252286</v>
      </c>
      <c r="I1858" s="1"/>
      <c r="J1858" s="1"/>
      <c r="K1858" s="1">
        <v>9.7050000000000001</v>
      </c>
      <c r="L1858" s="1">
        <v>0.36901688182720016</v>
      </c>
      <c r="M1858" s="1">
        <v>36.901688182720015</v>
      </c>
      <c r="N1858" s="1"/>
      <c r="O1858" s="1"/>
      <c r="P1858" s="1">
        <v>152.40000000002328</v>
      </c>
      <c r="Q1858" s="1">
        <v>0.37596114933224439</v>
      </c>
      <c r="R1858" s="1">
        <v>37.596114933224442</v>
      </c>
    </row>
    <row r="1859" spans="2:18" x14ac:dyDescent="0.55000000000000004">
      <c r="B1859" s="1">
        <v>12.634</v>
      </c>
      <c r="C1859" s="1">
        <v>0.57768800497202777</v>
      </c>
      <c r="D1859" s="1">
        <v>57.768800497202776</v>
      </c>
      <c r="E1859" s="1"/>
      <c r="F1859" s="1">
        <v>463.79999999993015</v>
      </c>
      <c r="G1859" s="1">
        <v>0.57822706065319163</v>
      </c>
      <c r="H1859" s="1">
        <v>57.82270606531916</v>
      </c>
      <c r="I1859" s="1"/>
      <c r="J1859" s="1"/>
      <c r="K1859" s="1">
        <v>9.7050000000000001</v>
      </c>
      <c r="L1859" s="1">
        <v>0.36921549155907701</v>
      </c>
      <c r="M1859" s="1">
        <v>36.921549155907698</v>
      </c>
      <c r="N1859" s="1"/>
      <c r="O1859" s="1"/>
      <c r="P1859" s="1">
        <v>152.40000000002328</v>
      </c>
      <c r="Q1859" s="1">
        <v>0.37616349656008735</v>
      </c>
      <c r="R1859" s="1">
        <v>37.616349656008737</v>
      </c>
    </row>
    <row r="1860" spans="2:18" x14ac:dyDescent="0.55000000000000004">
      <c r="B1860" s="1">
        <v>12.634</v>
      </c>
      <c r="C1860" s="1">
        <v>0.57799875699191594</v>
      </c>
      <c r="D1860" s="1">
        <v>57.799875699191595</v>
      </c>
      <c r="E1860" s="1"/>
      <c r="F1860" s="1">
        <v>463.80000000004657</v>
      </c>
      <c r="G1860" s="1">
        <v>0.57853810264386041</v>
      </c>
      <c r="H1860" s="1">
        <v>57.853810264386041</v>
      </c>
      <c r="I1860" s="1"/>
      <c r="J1860" s="1"/>
      <c r="K1860" s="1">
        <v>9.7050000000000001</v>
      </c>
      <c r="L1860" s="1">
        <v>0.36941410129095387</v>
      </c>
      <c r="M1860" s="1">
        <v>36.941410129095388</v>
      </c>
      <c r="N1860" s="1"/>
      <c r="O1860" s="1"/>
      <c r="P1860" s="1">
        <v>152.5</v>
      </c>
      <c r="Q1860" s="1">
        <v>0.37636584378793031</v>
      </c>
      <c r="R1860" s="1">
        <v>37.636584378793032</v>
      </c>
    </row>
    <row r="1861" spans="2:18" x14ac:dyDescent="0.55000000000000004">
      <c r="B1861" s="1">
        <v>12.634</v>
      </c>
      <c r="C1861" s="1">
        <v>0.57830950901180411</v>
      </c>
      <c r="D1861" s="1">
        <v>57.830950901180408</v>
      </c>
      <c r="E1861" s="1"/>
      <c r="F1861" s="1">
        <v>464.29999999993015</v>
      </c>
      <c r="G1861" s="1">
        <v>0.57884914463452919</v>
      </c>
      <c r="H1861" s="1">
        <v>57.884914463452915</v>
      </c>
      <c r="I1861" s="1"/>
      <c r="J1861" s="1"/>
      <c r="K1861" s="1">
        <v>9.7050000000000001</v>
      </c>
      <c r="L1861" s="1">
        <v>0.36961271102283072</v>
      </c>
      <c r="M1861" s="1">
        <v>36.961271102283071</v>
      </c>
      <c r="N1861" s="1"/>
      <c r="O1861" s="1"/>
      <c r="P1861" s="1">
        <v>152.5</v>
      </c>
      <c r="Q1861" s="1">
        <v>0.37656819101577327</v>
      </c>
      <c r="R1861" s="1">
        <v>37.656819101577327</v>
      </c>
    </row>
    <row r="1862" spans="2:18" x14ac:dyDescent="0.55000000000000004">
      <c r="B1862" s="1">
        <v>12.634</v>
      </c>
      <c r="C1862" s="1">
        <v>0.57862026103169228</v>
      </c>
      <c r="D1862" s="1">
        <v>57.862026103169228</v>
      </c>
      <c r="E1862" s="1"/>
      <c r="F1862" s="1">
        <v>464.40000000002328</v>
      </c>
      <c r="G1862" s="1">
        <v>0.57916018662519797</v>
      </c>
      <c r="H1862" s="1">
        <v>57.916018662519797</v>
      </c>
      <c r="I1862" s="1"/>
      <c r="J1862" s="1"/>
      <c r="K1862" s="1">
        <v>9.7050000000000001</v>
      </c>
      <c r="L1862" s="1">
        <v>0.36981132075470757</v>
      </c>
      <c r="M1862" s="1">
        <v>36.981132075470754</v>
      </c>
      <c r="N1862" s="1"/>
      <c r="O1862" s="1"/>
      <c r="P1862" s="1">
        <v>152.5</v>
      </c>
      <c r="Q1862" s="1">
        <v>0.37677053824361623</v>
      </c>
      <c r="R1862" s="1">
        <v>37.677053824361622</v>
      </c>
    </row>
    <row r="1863" spans="2:18" x14ac:dyDescent="0.55000000000000004">
      <c r="B1863" s="1">
        <v>12.634</v>
      </c>
      <c r="C1863" s="1">
        <v>0.57893101305158046</v>
      </c>
      <c r="D1863" s="1">
        <v>57.893101305158048</v>
      </c>
      <c r="E1863" s="1"/>
      <c r="F1863" s="1">
        <v>465</v>
      </c>
      <c r="G1863" s="1">
        <v>0.57947122861586675</v>
      </c>
      <c r="H1863" s="1">
        <v>57.947122861586678</v>
      </c>
      <c r="I1863" s="1"/>
      <c r="J1863" s="1"/>
      <c r="K1863" s="1">
        <v>9.7050000000000001</v>
      </c>
      <c r="L1863" s="1">
        <v>0.37000993048658443</v>
      </c>
      <c r="M1863" s="1">
        <v>37.000993048658444</v>
      </c>
      <c r="N1863" s="1"/>
      <c r="O1863" s="1"/>
      <c r="P1863" s="1">
        <v>152.69999999995343</v>
      </c>
      <c r="Q1863" s="1">
        <v>0.37697288547145918</v>
      </c>
      <c r="R1863" s="1">
        <v>37.697288547145916</v>
      </c>
    </row>
    <row r="1864" spans="2:18" x14ac:dyDescent="0.55000000000000004">
      <c r="B1864" s="1">
        <v>12.634</v>
      </c>
      <c r="C1864" s="1">
        <v>0.57924176507146863</v>
      </c>
      <c r="D1864" s="1">
        <v>57.924176507146861</v>
      </c>
      <c r="E1864" s="1"/>
      <c r="F1864" s="1">
        <v>465</v>
      </c>
      <c r="G1864" s="1">
        <v>0.57978227060653553</v>
      </c>
      <c r="H1864" s="1">
        <v>57.978227060653552</v>
      </c>
      <c r="I1864" s="1"/>
      <c r="J1864" s="1"/>
      <c r="K1864" s="1">
        <v>9.7050000000000001</v>
      </c>
      <c r="L1864" s="1">
        <v>0.37020854021846128</v>
      </c>
      <c r="M1864" s="1">
        <v>37.020854021846127</v>
      </c>
      <c r="N1864" s="1"/>
      <c r="O1864" s="1"/>
      <c r="P1864" s="1">
        <v>152.70000000006985</v>
      </c>
      <c r="Q1864" s="1">
        <v>0.37717523269930214</v>
      </c>
      <c r="R1864" s="1">
        <v>37.717523269930211</v>
      </c>
    </row>
    <row r="1865" spans="2:18" x14ac:dyDescent="0.55000000000000004">
      <c r="B1865" s="1">
        <v>12.634</v>
      </c>
      <c r="C1865" s="1">
        <v>0.5795525170913568</v>
      </c>
      <c r="D1865" s="1">
        <v>57.95525170913568</v>
      </c>
      <c r="E1865" s="1"/>
      <c r="F1865" s="1">
        <v>465.10000000003492</v>
      </c>
      <c r="G1865" s="1">
        <v>0.58009331259720431</v>
      </c>
      <c r="H1865" s="1">
        <v>58.009331259720433</v>
      </c>
      <c r="I1865" s="1"/>
      <c r="J1865" s="1"/>
      <c r="K1865" s="1">
        <v>9.7050000000000001</v>
      </c>
      <c r="L1865" s="1">
        <v>0.37040714995033813</v>
      </c>
      <c r="M1865" s="1">
        <v>37.040714995033817</v>
      </c>
      <c r="N1865" s="1"/>
      <c r="O1865" s="1"/>
      <c r="P1865" s="1">
        <v>153</v>
      </c>
      <c r="Q1865" s="1">
        <v>0.3773775799271451</v>
      </c>
      <c r="R1865" s="1">
        <v>37.737757992714513</v>
      </c>
    </row>
    <row r="1866" spans="2:18" x14ac:dyDescent="0.55000000000000004">
      <c r="B1866" s="1">
        <v>12.634</v>
      </c>
      <c r="C1866" s="1">
        <v>0.57986326911124497</v>
      </c>
      <c r="D1866" s="1">
        <v>57.9863269111245</v>
      </c>
      <c r="E1866" s="1"/>
      <c r="F1866" s="1">
        <v>465.5</v>
      </c>
      <c r="G1866" s="1">
        <v>0.58040435458787309</v>
      </c>
      <c r="H1866" s="1">
        <v>58.040435458787307</v>
      </c>
      <c r="I1866" s="1"/>
      <c r="J1866" s="1"/>
      <c r="K1866" s="1">
        <v>9.7050000000000001</v>
      </c>
      <c r="L1866" s="1">
        <v>0.37060575968221499</v>
      </c>
      <c r="M1866" s="1">
        <v>37.060575968221499</v>
      </c>
      <c r="N1866" s="1"/>
      <c r="O1866" s="1"/>
      <c r="P1866" s="1">
        <v>153</v>
      </c>
      <c r="Q1866" s="1">
        <v>0.37757992715498806</v>
      </c>
      <c r="R1866" s="1">
        <v>37.757992715498808</v>
      </c>
    </row>
    <row r="1867" spans="2:18" x14ac:dyDescent="0.55000000000000004">
      <c r="B1867" s="1">
        <v>12.634</v>
      </c>
      <c r="C1867" s="1">
        <v>0.58017402113113314</v>
      </c>
      <c r="D1867" s="1">
        <v>58.017402113113313</v>
      </c>
      <c r="E1867" s="1"/>
      <c r="F1867" s="1">
        <v>468.39999999996508</v>
      </c>
      <c r="G1867" s="1">
        <v>0.58071539657854188</v>
      </c>
      <c r="H1867" s="1">
        <v>58.071539657854188</v>
      </c>
      <c r="I1867" s="1"/>
      <c r="J1867" s="1"/>
      <c r="K1867" s="1">
        <v>9.7050000000000001</v>
      </c>
      <c r="L1867" s="1">
        <v>0.37080436941409184</v>
      </c>
      <c r="M1867" s="1">
        <v>37.080436941409182</v>
      </c>
      <c r="N1867" s="1"/>
      <c r="O1867" s="1"/>
      <c r="P1867" s="1">
        <v>153</v>
      </c>
      <c r="Q1867" s="1">
        <v>0.37778227438283102</v>
      </c>
      <c r="R1867" s="1">
        <v>37.778227438283103</v>
      </c>
    </row>
    <row r="1868" spans="2:18" x14ac:dyDescent="0.55000000000000004">
      <c r="B1868" s="1">
        <v>12.695</v>
      </c>
      <c r="C1868" s="1">
        <v>0.58048477315102132</v>
      </c>
      <c r="D1868" s="1">
        <v>58.048477315102133</v>
      </c>
      <c r="E1868" s="1"/>
      <c r="F1868" s="1">
        <v>468.5</v>
      </c>
      <c r="G1868" s="1">
        <v>0.58102643856921066</v>
      </c>
      <c r="H1868" s="1">
        <v>58.102643856921063</v>
      </c>
      <c r="I1868" s="1"/>
      <c r="J1868" s="1"/>
      <c r="K1868" s="1">
        <v>9.7050000000000001</v>
      </c>
      <c r="L1868" s="1">
        <v>0.37100297914596869</v>
      </c>
      <c r="M1868" s="1">
        <v>37.100297914596872</v>
      </c>
      <c r="N1868" s="1"/>
      <c r="O1868" s="1"/>
      <c r="P1868" s="1">
        <v>153.20000000001164</v>
      </c>
      <c r="Q1868" s="1">
        <v>0.37798462161067398</v>
      </c>
      <c r="R1868" s="1">
        <v>37.798462161067398</v>
      </c>
    </row>
    <row r="1869" spans="2:18" x14ac:dyDescent="0.55000000000000004">
      <c r="B1869" s="1">
        <v>12.695</v>
      </c>
      <c r="C1869" s="1">
        <v>0.58079552517090949</v>
      </c>
      <c r="D1869" s="1">
        <v>58.079552517090946</v>
      </c>
      <c r="E1869" s="1"/>
      <c r="F1869" s="1">
        <v>468.59999999997672</v>
      </c>
      <c r="G1869" s="1">
        <v>0.58133748055987944</v>
      </c>
      <c r="H1869" s="1">
        <v>58.133748055987944</v>
      </c>
      <c r="I1869" s="1"/>
      <c r="J1869" s="1"/>
      <c r="K1869" s="1">
        <v>9.7050000000000001</v>
      </c>
      <c r="L1869" s="1">
        <v>0.37120158887784555</v>
      </c>
      <c r="M1869" s="1">
        <v>37.120158887784555</v>
      </c>
      <c r="N1869" s="1"/>
      <c r="O1869" s="1"/>
      <c r="P1869" s="1">
        <v>153.20000000006985</v>
      </c>
      <c r="Q1869" s="1">
        <v>0.37818696883851693</v>
      </c>
      <c r="R1869" s="1">
        <v>37.818696883851693</v>
      </c>
    </row>
    <row r="1870" spans="2:18" x14ac:dyDescent="0.55000000000000004">
      <c r="B1870" s="1">
        <v>12.695</v>
      </c>
      <c r="C1870" s="1">
        <v>0.58110627719079766</v>
      </c>
      <c r="D1870" s="1">
        <v>58.110627719079766</v>
      </c>
      <c r="E1870" s="1"/>
      <c r="F1870" s="1">
        <v>472</v>
      </c>
      <c r="G1870" s="1">
        <v>0.58164852255054822</v>
      </c>
      <c r="H1870" s="1">
        <v>58.164852255054825</v>
      </c>
      <c r="I1870" s="1"/>
      <c r="J1870" s="1"/>
      <c r="K1870" s="1">
        <v>9.7050000000000001</v>
      </c>
      <c r="L1870" s="1">
        <v>0.3714001986097224</v>
      </c>
      <c r="M1870" s="1">
        <v>37.140019860972238</v>
      </c>
      <c r="N1870" s="1"/>
      <c r="O1870" s="1"/>
      <c r="P1870" s="1">
        <v>153.29999999998836</v>
      </c>
      <c r="Q1870" s="1">
        <v>0.37838931606635989</v>
      </c>
      <c r="R1870" s="1">
        <v>37.838931606635988</v>
      </c>
    </row>
    <row r="1871" spans="2:18" x14ac:dyDescent="0.55000000000000004">
      <c r="B1871" s="1">
        <v>12.695</v>
      </c>
      <c r="C1871" s="1">
        <v>0.58141702921068583</v>
      </c>
      <c r="D1871" s="1">
        <v>58.141702921068585</v>
      </c>
      <c r="E1871" s="1"/>
      <c r="F1871" s="1">
        <v>472.39999999996508</v>
      </c>
      <c r="G1871" s="1">
        <v>0.581959564541217</v>
      </c>
      <c r="H1871" s="1">
        <v>58.195956454121699</v>
      </c>
      <c r="I1871" s="1"/>
      <c r="J1871" s="1"/>
      <c r="K1871" s="1">
        <v>9.7050000000000001</v>
      </c>
      <c r="L1871" s="1">
        <v>0.37159880834159925</v>
      </c>
      <c r="M1871" s="1">
        <v>37.159880834159928</v>
      </c>
      <c r="N1871" s="1"/>
      <c r="O1871" s="1"/>
      <c r="P1871" s="1">
        <v>153.40000000002328</v>
      </c>
      <c r="Q1871" s="1">
        <v>0.37859166329420285</v>
      </c>
      <c r="R1871" s="1">
        <v>37.859166329420283</v>
      </c>
    </row>
    <row r="1872" spans="2:18" x14ac:dyDescent="0.55000000000000004">
      <c r="B1872" s="1">
        <v>12.695</v>
      </c>
      <c r="C1872" s="1">
        <v>0.581727781230574</v>
      </c>
      <c r="D1872" s="1">
        <v>58.172778123057398</v>
      </c>
      <c r="E1872" s="1"/>
      <c r="F1872" s="1">
        <v>473.20000000001164</v>
      </c>
      <c r="G1872" s="1">
        <v>0.58227060653188578</v>
      </c>
      <c r="H1872" s="1">
        <v>58.22706065318858</v>
      </c>
      <c r="I1872" s="1"/>
      <c r="J1872" s="1"/>
      <c r="K1872" s="1">
        <v>9.7050000000000001</v>
      </c>
      <c r="L1872" s="1">
        <v>0.3717974180734761</v>
      </c>
      <c r="M1872" s="1">
        <v>37.179741807347611</v>
      </c>
      <c r="N1872" s="1"/>
      <c r="O1872" s="1"/>
      <c r="P1872" s="1">
        <v>153.70000000001164</v>
      </c>
      <c r="Q1872" s="1">
        <v>0.37879401052204581</v>
      </c>
      <c r="R1872" s="1">
        <v>37.879401052204578</v>
      </c>
    </row>
    <row r="1873" spans="2:18" x14ac:dyDescent="0.55000000000000004">
      <c r="B1873" s="1">
        <v>12.695</v>
      </c>
      <c r="C1873" s="1">
        <v>0.58203853325046218</v>
      </c>
      <c r="D1873" s="1">
        <v>58.203853325046218</v>
      </c>
      <c r="E1873" s="1"/>
      <c r="F1873" s="1">
        <v>473.5</v>
      </c>
      <c r="G1873" s="1">
        <v>0.58258164852255456</v>
      </c>
      <c r="H1873" s="1">
        <v>58.258164852255454</v>
      </c>
      <c r="I1873" s="1"/>
      <c r="J1873" s="1"/>
      <c r="K1873" s="1">
        <v>9.7050000000000001</v>
      </c>
      <c r="L1873" s="1">
        <v>0.37199602780535296</v>
      </c>
      <c r="M1873" s="1">
        <v>37.199602780535294</v>
      </c>
      <c r="N1873" s="1"/>
      <c r="O1873" s="1"/>
      <c r="P1873" s="1">
        <v>153.70000000006985</v>
      </c>
      <c r="Q1873" s="1">
        <v>0.37899635774988877</v>
      </c>
      <c r="R1873" s="1">
        <v>37.89963577498888</v>
      </c>
    </row>
    <row r="1874" spans="2:18" x14ac:dyDescent="0.55000000000000004">
      <c r="B1874" s="1">
        <v>12.695</v>
      </c>
      <c r="C1874" s="1">
        <v>0.58234928527035035</v>
      </c>
      <c r="D1874" s="1">
        <v>58.234928527035038</v>
      </c>
      <c r="E1874" s="1"/>
      <c r="F1874" s="1">
        <v>475.09999999997672</v>
      </c>
      <c r="G1874" s="1">
        <v>0.58289269051322334</v>
      </c>
      <c r="H1874" s="1">
        <v>58.289269051322336</v>
      </c>
      <c r="I1874" s="1"/>
      <c r="J1874" s="1"/>
      <c r="K1874" s="1">
        <v>9.7050000000000001</v>
      </c>
      <c r="L1874" s="1">
        <v>0.37219463753722981</v>
      </c>
      <c r="M1874" s="1">
        <v>37.219463753722984</v>
      </c>
      <c r="N1874" s="1"/>
      <c r="O1874" s="1"/>
      <c r="P1874" s="1">
        <v>153.90000000002328</v>
      </c>
      <c r="Q1874" s="1">
        <v>0.37919870497773173</v>
      </c>
      <c r="R1874" s="1">
        <v>37.919870497773175</v>
      </c>
    </row>
    <row r="1875" spans="2:18" x14ac:dyDescent="0.55000000000000004">
      <c r="B1875" s="1">
        <v>12.695</v>
      </c>
      <c r="C1875" s="1">
        <v>0.58266003729023852</v>
      </c>
      <c r="D1875" s="1">
        <v>58.266003729023851</v>
      </c>
      <c r="E1875" s="1"/>
      <c r="F1875" s="1">
        <v>476.5</v>
      </c>
      <c r="G1875" s="1">
        <v>0.58320373250389212</v>
      </c>
      <c r="H1875" s="1">
        <v>58.32037325038921</v>
      </c>
      <c r="I1875" s="1"/>
      <c r="J1875" s="1"/>
      <c r="K1875" s="1">
        <v>9.7050000000000001</v>
      </c>
      <c r="L1875" s="1">
        <v>0.37239324726910666</v>
      </c>
      <c r="M1875" s="1">
        <v>37.239324726910667</v>
      </c>
      <c r="N1875" s="1"/>
      <c r="O1875" s="1"/>
      <c r="P1875" s="1">
        <v>153.90000000002328</v>
      </c>
      <c r="Q1875" s="1">
        <v>0.37940105220557468</v>
      </c>
      <c r="R1875" s="1">
        <v>37.94010522055747</v>
      </c>
    </row>
    <row r="1876" spans="2:18" x14ac:dyDescent="0.55000000000000004">
      <c r="B1876" s="1">
        <v>12.695</v>
      </c>
      <c r="C1876" s="1">
        <v>0.58297078931012669</v>
      </c>
      <c r="D1876" s="1">
        <v>58.29707893101267</v>
      </c>
      <c r="E1876" s="1"/>
      <c r="F1876" s="1">
        <v>477.09999999997672</v>
      </c>
      <c r="G1876" s="1">
        <v>0.58351477449456091</v>
      </c>
      <c r="H1876" s="1">
        <v>58.351477449456091</v>
      </c>
      <c r="I1876" s="1"/>
      <c r="J1876" s="1"/>
      <c r="K1876" s="1">
        <v>9.7050000000000001</v>
      </c>
      <c r="L1876" s="1">
        <v>0.37259185700098352</v>
      </c>
      <c r="M1876" s="1">
        <v>37.25918570009835</v>
      </c>
      <c r="N1876" s="1"/>
      <c r="O1876" s="1"/>
      <c r="P1876" s="1">
        <v>154</v>
      </c>
      <c r="Q1876" s="1">
        <v>0.37960339943341764</v>
      </c>
      <c r="R1876" s="1">
        <v>37.960339943341765</v>
      </c>
    </row>
    <row r="1877" spans="2:18" x14ac:dyDescent="0.55000000000000004">
      <c r="B1877" s="1">
        <v>12.695</v>
      </c>
      <c r="C1877" s="1">
        <v>0.58328154133001486</v>
      </c>
      <c r="D1877" s="1">
        <v>58.328154133001483</v>
      </c>
      <c r="E1877" s="1"/>
      <c r="F1877" s="1">
        <v>478.5</v>
      </c>
      <c r="G1877" s="1">
        <v>0.58382581648522969</v>
      </c>
      <c r="H1877" s="1">
        <v>58.382581648522972</v>
      </c>
      <c r="I1877" s="1"/>
      <c r="J1877" s="1"/>
      <c r="K1877" s="1">
        <v>9.7050000000000001</v>
      </c>
      <c r="L1877" s="1">
        <v>0.37279046673286037</v>
      </c>
      <c r="M1877" s="1">
        <v>37.279046673286039</v>
      </c>
      <c r="N1877" s="1"/>
      <c r="O1877" s="1"/>
      <c r="P1877" s="1">
        <v>154</v>
      </c>
      <c r="Q1877" s="1">
        <v>0.3798057466612606</v>
      </c>
      <c r="R1877" s="1">
        <v>37.98057466612606</v>
      </c>
    </row>
    <row r="1878" spans="2:18" x14ac:dyDescent="0.55000000000000004">
      <c r="B1878" s="1">
        <v>12.695</v>
      </c>
      <c r="C1878" s="1">
        <v>0.58359229334990304</v>
      </c>
      <c r="D1878" s="1">
        <v>58.359229334990303</v>
      </c>
      <c r="E1878" s="1"/>
      <c r="F1878" s="1">
        <v>479</v>
      </c>
      <c r="G1878" s="1">
        <v>0.58413685847589847</v>
      </c>
      <c r="H1878" s="1">
        <v>58.413685847589846</v>
      </c>
      <c r="I1878" s="1"/>
      <c r="J1878" s="1"/>
      <c r="K1878" s="1">
        <v>9.7050000000000001</v>
      </c>
      <c r="L1878" s="1">
        <v>0.37298907646473722</v>
      </c>
      <c r="M1878" s="1">
        <v>37.298907646473722</v>
      </c>
      <c r="N1878" s="1"/>
      <c r="O1878" s="1"/>
      <c r="P1878" s="1">
        <v>154.19999999995343</v>
      </c>
      <c r="Q1878" s="1">
        <v>0.38000809388910356</v>
      </c>
      <c r="R1878" s="1">
        <v>38.000809388910355</v>
      </c>
    </row>
    <row r="1879" spans="2:18" x14ac:dyDescent="0.55000000000000004">
      <c r="B1879" s="1">
        <v>12.695</v>
      </c>
      <c r="C1879" s="1">
        <v>0.58390304536979121</v>
      </c>
      <c r="D1879" s="1">
        <v>58.390304536979123</v>
      </c>
      <c r="E1879" s="1"/>
      <c r="F1879" s="1">
        <v>479.5</v>
      </c>
      <c r="G1879" s="1">
        <v>0.58444790046656725</v>
      </c>
      <c r="H1879" s="1">
        <v>58.444790046656728</v>
      </c>
      <c r="I1879" s="1"/>
      <c r="J1879" s="1"/>
      <c r="K1879" s="1">
        <v>9.7050000000000001</v>
      </c>
      <c r="L1879" s="1">
        <v>0.37318768619661408</v>
      </c>
      <c r="M1879" s="1">
        <v>37.318768619661405</v>
      </c>
      <c r="N1879" s="1"/>
      <c r="O1879" s="1"/>
      <c r="P1879" s="1">
        <v>154.19999999995343</v>
      </c>
      <c r="Q1879" s="1">
        <v>0.38021044111694652</v>
      </c>
      <c r="R1879" s="1">
        <v>38.02104411169465</v>
      </c>
    </row>
    <row r="1880" spans="2:18" x14ac:dyDescent="0.55000000000000004">
      <c r="B1880" s="1">
        <v>12.695</v>
      </c>
      <c r="C1880" s="1">
        <v>0.58421379738967938</v>
      </c>
      <c r="D1880" s="1">
        <v>58.421379738967936</v>
      </c>
      <c r="E1880" s="1"/>
      <c r="F1880" s="1">
        <v>479.59999999997672</v>
      </c>
      <c r="G1880" s="1">
        <v>0.58475894245723603</v>
      </c>
      <c r="H1880" s="1">
        <v>58.475894245723602</v>
      </c>
      <c r="I1880" s="1"/>
      <c r="J1880" s="1"/>
      <c r="K1880" s="1">
        <v>9.7050000000000001</v>
      </c>
      <c r="L1880" s="1">
        <v>0.37338629592849093</v>
      </c>
      <c r="M1880" s="1">
        <v>37.338629592849095</v>
      </c>
      <c r="N1880" s="1"/>
      <c r="O1880" s="1"/>
      <c r="P1880" s="1">
        <v>154.20000000001164</v>
      </c>
      <c r="Q1880" s="1">
        <v>0.38041278834478948</v>
      </c>
      <c r="R1880" s="1">
        <v>38.041278834478945</v>
      </c>
    </row>
    <row r="1881" spans="2:18" x14ac:dyDescent="0.55000000000000004">
      <c r="B1881" s="1">
        <v>12.695</v>
      </c>
      <c r="C1881" s="1">
        <v>0.58452454940956755</v>
      </c>
      <c r="D1881" s="1">
        <v>58.452454940956756</v>
      </c>
      <c r="E1881" s="1"/>
      <c r="F1881" s="1">
        <v>480.19999999995343</v>
      </c>
      <c r="G1881" s="1">
        <v>0.58506998444790481</v>
      </c>
      <c r="H1881" s="1">
        <v>58.506998444790483</v>
      </c>
      <c r="I1881" s="1"/>
      <c r="J1881" s="1"/>
      <c r="K1881" s="1">
        <v>9.7050000000000001</v>
      </c>
      <c r="L1881" s="1">
        <v>0.37358490566036778</v>
      </c>
      <c r="M1881" s="1">
        <v>37.358490566036778</v>
      </c>
      <c r="N1881" s="1"/>
      <c r="O1881" s="1"/>
      <c r="P1881" s="1">
        <v>154.29999999998836</v>
      </c>
      <c r="Q1881" s="1">
        <v>0.38061513557263243</v>
      </c>
      <c r="R1881" s="1">
        <v>38.061513557263247</v>
      </c>
    </row>
    <row r="1882" spans="2:18" x14ac:dyDescent="0.55000000000000004">
      <c r="B1882" s="1">
        <v>12.695</v>
      </c>
      <c r="C1882" s="1">
        <v>0.58483530142945572</v>
      </c>
      <c r="D1882" s="1">
        <v>58.483530142945575</v>
      </c>
      <c r="E1882" s="1"/>
      <c r="F1882" s="1">
        <v>480.5</v>
      </c>
      <c r="G1882" s="1">
        <v>0.58538102643857359</v>
      </c>
      <c r="H1882" s="1">
        <v>58.538102643857357</v>
      </c>
      <c r="I1882" s="1"/>
      <c r="J1882" s="1"/>
      <c r="K1882" s="1">
        <v>9.7050000000000001</v>
      </c>
      <c r="L1882" s="1">
        <v>0.37378351539224464</v>
      </c>
      <c r="M1882" s="1">
        <v>37.378351539224461</v>
      </c>
      <c r="N1882" s="1"/>
      <c r="O1882" s="1"/>
      <c r="P1882" s="1">
        <v>154.40000000002328</v>
      </c>
      <c r="Q1882" s="1">
        <v>0.38081748280047539</v>
      </c>
      <c r="R1882" s="1">
        <v>38.081748280047542</v>
      </c>
    </row>
    <row r="1883" spans="2:18" x14ac:dyDescent="0.55000000000000004">
      <c r="B1883" s="1">
        <v>12.695</v>
      </c>
      <c r="C1883" s="1">
        <v>0.58514605344934389</v>
      </c>
      <c r="D1883" s="1">
        <v>58.514605344934388</v>
      </c>
      <c r="E1883" s="1"/>
      <c r="F1883" s="1">
        <v>480.79999999998836</v>
      </c>
      <c r="G1883" s="1">
        <v>0.58569206842924237</v>
      </c>
      <c r="H1883" s="1">
        <v>58.569206842924238</v>
      </c>
      <c r="I1883" s="1"/>
      <c r="J1883" s="1"/>
      <c r="K1883" s="1">
        <v>9.7050000000000001</v>
      </c>
      <c r="L1883" s="1">
        <v>0.37398212512412149</v>
      </c>
      <c r="M1883" s="1">
        <v>37.398212512412151</v>
      </c>
      <c r="N1883" s="1"/>
      <c r="O1883" s="1"/>
      <c r="P1883" s="1">
        <v>154.5</v>
      </c>
      <c r="Q1883" s="1">
        <v>0.38101983002831835</v>
      </c>
      <c r="R1883" s="1">
        <v>38.101983002831837</v>
      </c>
    </row>
    <row r="1884" spans="2:18" x14ac:dyDescent="0.55000000000000004">
      <c r="B1884" s="1">
        <v>12.695</v>
      </c>
      <c r="C1884" s="1">
        <v>0.58545680546923207</v>
      </c>
      <c r="D1884" s="1">
        <v>58.545680546923208</v>
      </c>
      <c r="E1884" s="1"/>
      <c r="F1884" s="1">
        <v>481.40000000002328</v>
      </c>
      <c r="G1884" s="1">
        <v>0.58600311041991116</v>
      </c>
      <c r="H1884" s="1">
        <v>58.600311041991112</v>
      </c>
      <c r="I1884" s="1"/>
      <c r="J1884" s="1"/>
      <c r="K1884" s="1">
        <v>9.7050000000000001</v>
      </c>
      <c r="L1884" s="1">
        <v>0.37418073485599834</v>
      </c>
      <c r="M1884" s="1">
        <v>37.418073485599834</v>
      </c>
      <c r="N1884" s="1"/>
      <c r="O1884" s="1"/>
      <c r="P1884" s="1">
        <v>154.70000000006985</v>
      </c>
      <c r="Q1884" s="1">
        <v>0.38122217725616131</v>
      </c>
      <c r="R1884" s="1">
        <v>38.122217725616132</v>
      </c>
    </row>
    <row r="1885" spans="2:18" x14ac:dyDescent="0.55000000000000004">
      <c r="B1885" s="1">
        <v>12.695</v>
      </c>
      <c r="C1885" s="1">
        <v>0.58576755748912024</v>
      </c>
      <c r="D1885" s="1">
        <v>58.576755748912021</v>
      </c>
      <c r="E1885" s="1"/>
      <c r="F1885" s="1">
        <v>482.59999999997672</v>
      </c>
      <c r="G1885" s="1">
        <v>0.58631415241057994</v>
      </c>
      <c r="H1885" s="1">
        <v>58.631415241057994</v>
      </c>
      <c r="I1885" s="1"/>
      <c r="J1885" s="1"/>
      <c r="K1885" s="1">
        <v>9.7050000000000001</v>
      </c>
      <c r="L1885" s="1">
        <v>0.3743793445878752</v>
      </c>
      <c r="M1885" s="1">
        <v>37.437934458787517</v>
      </c>
      <c r="N1885" s="1"/>
      <c r="O1885" s="1"/>
      <c r="P1885" s="1">
        <v>154.79999999998836</v>
      </c>
      <c r="Q1885" s="1">
        <v>0.38142452448400427</v>
      </c>
      <c r="R1885" s="1">
        <v>38.142452448400427</v>
      </c>
    </row>
    <row r="1886" spans="2:18" x14ac:dyDescent="0.55000000000000004">
      <c r="B1886" s="1">
        <v>12.695</v>
      </c>
      <c r="C1886" s="1">
        <v>0.58607830950900841</v>
      </c>
      <c r="D1886" s="1">
        <v>58.607830950900841</v>
      </c>
      <c r="E1886" s="1"/>
      <c r="F1886" s="1">
        <v>482.59999999997672</v>
      </c>
      <c r="G1886" s="1">
        <v>0.58662519440124872</v>
      </c>
      <c r="H1886" s="1">
        <v>58.662519440124875</v>
      </c>
      <c r="I1886" s="1"/>
      <c r="J1886" s="1"/>
      <c r="K1886" s="1">
        <v>9.7050000000000001</v>
      </c>
      <c r="L1886" s="1">
        <v>0.37457795431975205</v>
      </c>
      <c r="M1886" s="1">
        <v>37.457795431975207</v>
      </c>
      <c r="N1886" s="1"/>
      <c r="O1886" s="1"/>
      <c r="P1886" s="1">
        <v>154.90000000002328</v>
      </c>
      <c r="Q1886" s="1">
        <v>0.38162687171184723</v>
      </c>
      <c r="R1886" s="1">
        <v>38.162687171184722</v>
      </c>
    </row>
    <row r="1887" spans="2:18" x14ac:dyDescent="0.55000000000000004">
      <c r="B1887" s="1">
        <v>12.695</v>
      </c>
      <c r="C1887" s="1">
        <v>0.58638906152889658</v>
      </c>
      <c r="D1887" s="1">
        <v>58.63890615288966</v>
      </c>
      <c r="E1887" s="1"/>
      <c r="F1887" s="1">
        <v>483.59999999997672</v>
      </c>
      <c r="G1887" s="1">
        <v>0.5869362363919175</v>
      </c>
      <c r="H1887" s="1">
        <v>58.693623639191749</v>
      </c>
      <c r="I1887" s="1"/>
      <c r="J1887" s="1"/>
      <c r="K1887" s="1">
        <v>9.7050000000000001</v>
      </c>
      <c r="L1887" s="1">
        <v>0.3747765640516289</v>
      </c>
      <c r="M1887" s="1">
        <v>37.47765640516289</v>
      </c>
      <c r="N1887" s="1"/>
      <c r="O1887" s="1"/>
      <c r="P1887" s="1">
        <v>155.20000000006985</v>
      </c>
      <c r="Q1887" s="1">
        <v>0.38182921893969018</v>
      </c>
      <c r="R1887" s="1">
        <v>38.182921893969016</v>
      </c>
    </row>
    <row r="1888" spans="2:18" x14ac:dyDescent="0.55000000000000004">
      <c r="B1888" s="1">
        <v>12.695</v>
      </c>
      <c r="C1888" s="1">
        <v>0.58669981354878475</v>
      </c>
      <c r="D1888" s="1">
        <v>58.669981354878473</v>
      </c>
      <c r="E1888" s="1"/>
      <c r="F1888" s="1">
        <v>483.60000000003492</v>
      </c>
      <c r="G1888" s="1">
        <v>0.58724727838258628</v>
      </c>
      <c r="H1888" s="1">
        <v>58.72472783825863</v>
      </c>
      <c r="I1888" s="1"/>
      <c r="J1888" s="1"/>
      <c r="K1888" s="1">
        <v>9.7050000000000001</v>
      </c>
      <c r="L1888" s="1">
        <v>0.37497517378350576</v>
      </c>
      <c r="M1888" s="1">
        <v>37.497517378350572</v>
      </c>
      <c r="N1888" s="1"/>
      <c r="O1888" s="1"/>
      <c r="P1888" s="1">
        <v>155.30000000004657</v>
      </c>
      <c r="Q1888" s="1">
        <v>0.38203156616753314</v>
      </c>
      <c r="R1888" s="1">
        <v>38.203156616753311</v>
      </c>
    </row>
    <row r="1889" spans="2:18" x14ac:dyDescent="0.55000000000000004">
      <c r="B1889" s="1">
        <v>12.756</v>
      </c>
      <c r="C1889" s="1">
        <v>0.58701056556867293</v>
      </c>
      <c r="D1889" s="1">
        <v>58.701056556867293</v>
      </c>
      <c r="E1889" s="1"/>
      <c r="F1889" s="1">
        <v>484.10000000003492</v>
      </c>
      <c r="G1889" s="1">
        <v>0.58755832037325506</v>
      </c>
      <c r="H1889" s="1">
        <v>58.755832037325504</v>
      </c>
      <c r="I1889" s="1"/>
      <c r="J1889" s="1"/>
      <c r="K1889" s="1">
        <v>9.766</v>
      </c>
      <c r="L1889" s="1">
        <v>0.37517378351538261</v>
      </c>
      <c r="M1889" s="1">
        <v>37.517378351538262</v>
      </c>
      <c r="N1889" s="1"/>
      <c r="O1889" s="1"/>
      <c r="P1889" s="1">
        <v>155.5</v>
      </c>
      <c r="Q1889" s="1">
        <v>0.3822339133953761</v>
      </c>
      <c r="R1889" s="1">
        <v>38.223391339537613</v>
      </c>
    </row>
    <row r="1890" spans="2:18" x14ac:dyDescent="0.55000000000000004">
      <c r="B1890" s="1">
        <v>12.756</v>
      </c>
      <c r="C1890" s="1">
        <v>0.5873213175885611</v>
      </c>
      <c r="D1890" s="1">
        <v>58.732131758856113</v>
      </c>
      <c r="E1890" s="1"/>
      <c r="F1890" s="1">
        <v>484.5</v>
      </c>
      <c r="G1890" s="1">
        <v>0.58786936236392384</v>
      </c>
      <c r="H1890" s="1">
        <v>58.786936236392386</v>
      </c>
      <c r="I1890" s="1"/>
      <c r="J1890" s="1"/>
      <c r="K1890" s="1">
        <v>9.766</v>
      </c>
      <c r="L1890" s="1">
        <v>0.37537239324725946</v>
      </c>
      <c r="M1890" s="1">
        <v>37.537239324725945</v>
      </c>
      <c r="N1890" s="1"/>
      <c r="O1890" s="1"/>
      <c r="P1890" s="1">
        <v>155.79999999993015</v>
      </c>
      <c r="Q1890" s="1">
        <v>0.38243626062321906</v>
      </c>
      <c r="R1890" s="1">
        <v>38.243626062321908</v>
      </c>
    </row>
    <row r="1891" spans="2:18" x14ac:dyDescent="0.55000000000000004">
      <c r="B1891" s="1">
        <v>12.756</v>
      </c>
      <c r="C1891" s="1">
        <v>0.58763206960844927</v>
      </c>
      <c r="D1891" s="1">
        <v>58.763206960844926</v>
      </c>
      <c r="E1891" s="1"/>
      <c r="F1891" s="1">
        <v>485.30000000004657</v>
      </c>
      <c r="G1891" s="1">
        <v>0.58818040435459262</v>
      </c>
      <c r="H1891" s="1">
        <v>58.81804043545926</v>
      </c>
      <c r="I1891" s="1"/>
      <c r="J1891" s="1"/>
      <c r="K1891" s="1">
        <v>9.766</v>
      </c>
      <c r="L1891" s="1">
        <v>0.37557100297913631</v>
      </c>
      <c r="M1891" s="1">
        <v>37.557100297913628</v>
      </c>
      <c r="N1891" s="1"/>
      <c r="O1891" s="1"/>
      <c r="P1891" s="1">
        <v>156</v>
      </c>
      <c r="Q1891" s="1">
        <v>0.38263860785106202</v>
      </c>
      <c r="R1891" s="1">
        <v>38.263860785106203</v>
      </c>
    </row>
    <row r="1892" spans="2:18" x14ac:dyDescent="0.55000000000000004">
      <c r="B1892" s="1">
        <v>12.756</v>
      </c>
      <c r="C1892" s="1">
        <v>0.58794282162833744</v>
      </c>
      <c r="D1892" s="1">
        <v>58.794282162833746</v>
      </c>
      <c r="E1892" s="1"/>
      <c r="F1892" s="1">
        <v>485.40000000002328</v>
      </c>
      <c r="G1892" s="1">
        <v>0.5884914463452614</v>
      </c>
      <c r="H1892" s="1">
        <v>58.849144634526141</v>
      </c>
      <c r="I1892" s="1"/>
      <c r="J1892" s="1"/>
      <c r="K1892" s="1">
        <v>9.766</v>
      </c>
      <c r="L1892" s="1">
        <v>0.37576961271101317</v>
      </c>
      <c r="M1892" s="1">
        <v>37.576961271101318</v>
      </c>
      <c r="N1892" s="1"/>
      <c r="O1892" s="1"/>
      <c r="P1892" s="1">
        <v>156.09999999997672</v>
      </c>
      <c r="Q1892" s="1">
        <v>0.38284095507890498</v>
      </c>
      <c r="R1892" s="1">
        <v>38.284095507890498</v>
      </c>
    </row>
    <row r="1893" spans="2:18" x14ac:dyDescent="0.55000000000000004">
      <c r="B1893" s="1">
        <v>12.756</v>
      </c>
      <c r="C1893" s="1">
        <v>0.58825357364822561</v>
      </c>
      <c r="D1893" s="1">
        <v>58.825357364822558</v>
      </c>
      <c r="E1893" s="1"/>
      <c r="F1893" s="1">
        <v>486.20000000006985</v>
      </c>
      <c r="G1893" s="1">
        <v>0.58880248833593019</v>
      </c>
      <c r="H1893" s="1">
        <v>58.880248833593015</v>
      </c>
      <c r="I1893" s="1"/>
      <c r="J1893" s="1"/>
      <c r="K1893" s="1">
        <v>9.766</v>
      </c>
      <c r="L1893" s="1">
        <v>0.37596822244289002</v>
      </c>
      <c r="M1893" s="1">
        <v>37.596822244289001</v>
      </c>
      <c r="N1893" s="1"/>
      <c r="O1893" s="1"/>
      <c r="P1893" s="1">
        <v>156.20000000006985</v>
      </c>
      <c r="Q1893" s="1">
        <v>0.38304330230674793</v>
      </c>
      <c r="R1893" s="1">
        <v>38.304330230674793</v>
      </c>
    </row>
    <row r="1894" spans="2:18" x14ac:dyDescent="0.55000000000000004">
      <c r="B1894" s="1">
        <v>12.756</v>
      </c>
      <c r="C1894" s="1">
        <v>0.58856432566811379</v>
      </c>
      <c r="D1894" s="1">
        <v>58.856432566811378</v>
      </c>
      <c r="E1894" s="1"/>
      <c r="F1894" s="1">
        <v>487.70000000006985</v>
      </c>
      <c r="G1894" s="1">
        <v>0.58911353032659897</v>
      </c>
      <c r="H1894" s="1">
        <v>58.911353032659896</v>
      </c>
      <c r="I1894" s="1"/>
      <c r="J1894" s="1"/>
      <c r="K1894" s="1">
        <v>9.766</v>
      </c>
      <c r="L1894" s="1">
        <v>0.37616683217476687</v>
      </c>
      <c r="M1894" s="1">
        <v>37.616683217476691</v>
      </c>
      <c r="N1894" s="1"/>
      <c r="O1894" s="1"/>
      <c r="P1894" s="1">
        <v>156.29999999993015</v>
      </c>
      <c r="Q1894" s="1">
        <v>0.38324564953459089</v>
      </c>
      <c r="R1894" s="1">
        <v>38.324564953459088</v>
      </c>
    </row>
    <row r="1895" spans="2:18" x14ac:dyDescent="0.55000000000000004">
      <c r="B1895" s="1">
        <v>12.756</v>
      </c>
      <c r="C1895" s="1">
        <v>0.58887507768800196</v>
      </c>
      <c r="D1895" s="1">
        <v>58.887507768800198</v>
      </c>
      <c r="E1895" s="1"/>
      <c r="F1895" s="1">
        <v>488.70000000006985</v>
      </c>
      <c r="G1895" s="1">
        <v>0.58942457231726775</v>
      </c>
      <c r="H1895" s="1">
        <v>58.942457231726777</v>
      </c>
      <c r="I1895" s="1"/>
      <c r="J1895" s="1"/>
      <c r="K1895" s="1">
        <v>9.766</v>
      </c>
      <c r="L1895" s="1">
        <v>0.37636544190664373</v>
      </c>
      <c r="M1895" s="1">
        <v>37.636544190664374</v>
      </c>
      <c r="N1895" s="1"/>
      <c r="O1895" s="1"/>
      <c r="P1895" s="1">
        <v>156.30000000004657</v>
      </c>
      <c r="Q1895" s="1">
        <v>0.38344799676243385</v>
      </c>
      <c r="R1895" s="1">
        <v>38.344799676243383</v>
      </c>
    </row>
    <row r="1896" spans="2:18" x14ac:dyDescent="0.55000000000000004">
      <c r="B1896" s="1">
        <v>12.756</v>
      </c>
      <c r="C1896" s="1">
        <v>0.58918582970789013</v>
      </c>
      <c r="D1896" s="1">
        <v>58.918582970789011</v>
      </c>
      <c r="E1896" s="1"/>
      <c r="F1896" s="1">
        <v>489.10000000009313</v>
      </c>
      <c r="G1896" s="1">
        <v>0.58973561430793653</v>
      </c>
      <c r="H1896" s="1">
        <v>58.973561430793652</v>
      </c>
      <c r="I1896" s="1"/>
      <c r="J1896" s="1"/>
      <c r="K1896" s="1">
        <v>9.766</v>
      </c>
      <c r="L1896" s="1">
        <v>0.37656405163852058</v>
      </c>
      <c r="M1896" s="1">
        <v>37.656405163852057</v>
      </c>
      <c r="N1896" s="1"/>
      <c r="O1896" s="1"/>
      <c r="P1896" s="1">
        <v>156.30000000004657</v>
      </c>
      <c r="Q1896" s="1">
        <v>0.38365034399027681</v>
      </c>
      <c r="R1896" s="1">
        <v>38.365034399027678</v>
      </c>
    </row>
    <row r="1897" spans="2:18" x14ac:dyDescent="0.55000000000000004">
      <c r="B1897" s="1">
        <v>12.756</v>
      </c>
      <c r="C1897" s="1">
        <v>0.5894965817277783</v>
      </c>
      <c r="D1897" s="1">
        <v>58.949658172777831</v>
      </c>
      <c r="E1897" s="1"/>
      <c r="F1897" s="1">
        <v>489.5</v>
      </c>
      <c r="G1897" s="1">
        <v>0.59004665629860531</v>
      </c>
      <c r="H1897" s="1">
        <v>59.004665629860533</v>
      </c>
      <c r="I1897" s="1"/>
      <c r="J1897" s="1"/>
      <c r="K1897" s="1">
        <v>9.766</v>
      </c>
      <c r="L1897" s="1">
        <v>0.37676266137039743</v>
      </c>
      <c r="M1897" s="1">
        <v>37.676266137039747</v>
      </c>
      <c r="N1897" s="1"/>
      <c r="O1897" s="1"/>
      <c r="P1897" s="1">
        <v>156.40000000002328</v>
      </c>
      <c r="Q1897" s="1">
        <v>0.38385269121811977</v>
      </c>
      <c r="R1897" s="1">
        <v>38.38526912181198</v>
      </c>
    </row>
    <row r="1898" spans="2:18" x14ac:dyDescent="0.55000000000000004">
      <c r="B1898" s="1">
        <v>12.756</v>
      </c>
      <c r="C1898" s="1">
        <v>0.58980733374766647</v>
      </c>
      <c r="D1898" s="1">
        <v>58.98073337476665</v>
      </c>
      <c r="E1898" s="1"/>
      <c r="F1898" s="1">
        <v>489.5</v>
      </c>
      <c r="G1898" s="1">
        <v>0.59035769828927409</v>
      </c>
      <c r="H1898" s="1">
        <v>59.035769828927407</v>
      </c>
      <c r="I1898" s="1"/>
      <c r="J1898" s="1"/>
      <c r="K1898" s="1">
        <v>9.766</v>
      </c>
      <c r="L1898" s="1">
        <v>0.37696127110227429</v>
      </c>
      <c r="M1898" s="1">
        <v>37.69612711022743</v>
      </c>
      <c r="N1898" s="1"/>
      <c r="O1898" s="1"/>
      <c r="P1898" s="1">
        <v>156.5</v>
      </c>
      <c r="Q1898" s="1">
        <v>0.38405503844596273</v>
      </c>
      <c r="R1898" s="1">
        <v>38.405503844596275</v>
      </c>
    </row>
    <row r="1899" spans="2:18" x14ac:dyDescent="0.55000000000000004">
      <c r="B1899" s="1">
        <v>12.756</v>
      </c>
      <c r="C1899" s="1">
        <v>0.59011808576755465</v>
      </c>
      <c r="D1899" s="1">
        <v>59.011808576755463</v>
      </c>
      <c r="E1899" s="1"/>
      <c r="F1899" s="1">
        <v>489.60000000003492</v>
      </c>
      <c r="G1899" s="1">
        <v>0.59066874027994287</v>
      </c>
      <c r="H1899" s="1">
        <v>59.066874027994288</v>
      </c>
      <c r="I1899" s="1"/>
      <c r="J1899" s="1"/>
      <c r="K1899" s="1">
        <v>9.766</v>
      </c>
      <c r="L1899" s="1">
        <v>0.37715988083415114</v>
      </c>
      <c r="M1899" s="1">
        <v>37.715988083415112</v>
      </c>
      <c r="N1899" s="1"/>
      <c r="O1899" s="1"/>
      <c r="P1899" s="1">
        <v>156.5</v>
      </c>
      <c r="Q1899" s="1">
        <v>0.38425738567380568</v>
      </c>
      <c r="R1899" s="1">
        <v>38.42573856738057</v>
      </c>
    </row>
    <row r="1900" spans="2:18" x14ac:dyDescent="0.55000000000000004">
      <c r="B1900" s="1">
        <v>12.756</v>
      </c>
      <c r="C1900" s="1">
        <v>0.59042883778744282</v>
      </c>
      <c r="D1900" s="1">
        <v>59.042883778744283</v>
      </c>
      <c r="E1900" s="1"/>
      <c r="F1900" s="1">
        <v>489.89999999996508</v>
      </c>
      <c r="G1900" s="1">
        <v>0.59097978227061165</v>
      </c>
      <c r="H1900" s="1">
        <v>59.097978227061162</v>
      </c>
      <c r="I1900" s="1"/>
      <c r="J1900" s="1"/>
      <c r="K1900" s="1">
        <v>9.766</v>
      </c>
      <c r="L1900" s="1">
        <v>0.37735849056602799</v>
      </c>
      <c r="M1900" s="1">
        <v>37.735849056602802</v>
      </c>
      <c r="N1900" s="1"/>
      <c r="O1900" s="1"/>
      <c r="P1900" s="1">
        <v>156.5</v>
      </c>
      <c r="Q1900" s="1">
        <v>0.38445973290164864</v>
      </c>
      <c r="R1900" s="1">
        <v>38.445973290164865</v>
      </c>
    </row>
    <row r="1901" spans="2:18" x14ac:dyDescent="0.55000000000000004">
      <c r="B1901" s="1">
        <v>12.756</v>
      </c>
      <c r="C1901" s="1">
        <v>0.59073958980733099</v>
      </c>
      <c r="D1901" s="1">
        <v>59.073958980733096</v>
      </c>
      <c r="E1901" s="1"/>
      <c r="F1901" s="1">
        <v>490</v>
      </c>
      <c r="G1901" s="1">
        <v>0.59129082426128043</v>
      </c>
      <c r="H1901" s="1">
        <v>59.129082426128043</v>
      </c>
      <c r="I1901" s="1"/>
      <c r="J1901" s="1"/>
      <c r="K1901" s="1">
        <v>9.766</v>
      </c>
      <c r="L1901" s="1">
        <v>0.37755710029790485</v>
      </c>
      <c r="M1901" s="1">
        <v>37.755710029790485</v>
      </c>
      <c r="N1901" s="1"/>
      <c r="O1901" s="1"/>
      <c r="P1901" s="1">
        <v>156.59999999997672</v>
      </c>
      <c r="Q1901" s="1">
        <v>0.3846620801294916</v>
      </c>
      <c r="R1901" s="1">
        <v>38.46620801294916</v>
      </c>
    </row>
    <row r="1902" spans="2:18" x14ac:dyDescent="0.55000000000000004">
      <c r="B1902" s="1">
        <v>12.756</v>
      </c>
      <c r="C1902" s="1">
        <v>0.59105034182721916</v>
      </c>
      <c r="D1902" s="1">
        <v>59.105034182721916</v>
      </c>
      <c r="E1902" s="1"/>
      <c r="F1902" s="1">
        <v>490.5</v>
      </c>
      <c r="G1902" s="1">
        <v>0.59160186625194922</v>
      </c>
      <c r="H1902" s="1">
        <v>59.160186625194925</v>
      </c>
      <c r="I1902" s="1"/>
      <c r="J1902" s="1"/>
      <c r="K1902" s="1">
        <v>9.766</v>
      </c>
      <c r="L1902" s="1">
        <v>0.3777557100297817</v>
      </c>
      <c r="M1902" s="1">
        <v>37.775571002978168</v>
      </c>
      <c r="N1902" s="1"/>
      <c r="O1902" s="1"/>
      <c r="P1902" s="1">
        <v>156.70000000006985</v>
      </c>
      <c r="Q1902" s="1">
        <v>0.38486442735733456</v>
      </c>
      <c r="R1902" s="1">
        <v>38.486442735733455</v>
      </c>
    </row>
    <row r="1903" spans="2:18" x14ac:dyDescent="0.55000000000000004">
      <c r="B1903" s="1">
        <v>12.756</v>
      </c>
      <c r="C1903" s="1">
        <v>0.59136109384710733</v>
      </c>
      <c r="D1903" s="1">
        <v>59.136109384710736</v>
      </c>
      <c r="E1903" s="1"/>
      <c r="F1903" s="1">
        <v>490.79999999993015</v>
      </c>
      <c r="G1903" s="1">
        <v>0.591912908242618</v>
      </c>
      <c r="H1903" s="1">
        <v>59.191290824261799</v>
      </c>
      <c r="I1903" s="1"/>
      <c r="J1903" s="1"/>
      <c r="K1903" s="1">
        <v>9.766</v>
      </c>
      <c r="L1903" s="1">
        <v>0.37795431976165855</v>
      </c>
      <c r="M1903" s="1">
        <v>37.795431976165858</v>
      </c>
      <c r="N1903" s="1"/>
      <c r="O1903" s="1"/>
      <c r="P1903" s="1">
        <v>156.79999999993015</v>
      </c>
      <c r="Q1903" s="1">
        <v>0.38506677458517752</v>
      </c>
      <c r="R1903" s="1">
        <v>38.50667745851775</v>
      </c>
    </row>
    <row r="1904" spans="2:18" x14ac:dyDescent="0.55000000000000004">
      <c r="B1904" s="1">
        <v>12.756</v>
      </c>
      <c r="C1904" s="1">
        <v>0.5916718458669955</v>
      </c>
      <c r="D1904" s="1">
        <v>59.167184586699548</v>
      </c>
      <c r="E1904" s="1"/>
      <c r="F1904" s="1">
        <v>491.79999999998836</v>
      </c>
      <c r="G1904" s="1">
        <v>0.59222395023328678</v>
      </c>
      <c r="H1904" s="1">
        <v>59.22239502332868</v>
      </c>
      <c r="I1904" s="1"/>
      <c r="J1904" s="1"/>
      <c r="K1904" s="1">
        <v>9.766</v>
      </c>
      <c r="L1904" s="1">
        <v>0.37815292949353541</v>
      </c>
      <c r="M1904" s="1">
        <v>37.815292949353541</v>
      </c>
      <c r="N1904" s="1"/>
      <c r="O1904" s="1"/>
      <c r="P1904" s="1">
        <v>156.80000000004657</v>
      </c>
      <c r="Q1904" s="1">
        <v>0.38526912181302048</v>
      </c>
      <c r="R1904" s="1">
        <v>38.526912181302045</v>
      </c>
    </row>
    <row r="1905" spans="2:18" x14ac:dyDescent="0.55000000000000004">
      <c r="B1905" s="1">
        <v>12.756</v>
      </c>
      <c r="C1905" s="1">
        <v>0.59198259788688368</v>
      </c>
      <c r="D1905" s="1">
        <v>59.198259788688368</v>
      </c>
      <c r="E1905" s="1"/>
      <c r="F1905" s="1">
        <v>492.19999999995343</v>
      </c>
      <c r="G1905" s="1">
        <v>0.59253499222395556</v>
      </c>
      <c r="H1905" s="1">
        <v>59.253499222395554</v>
      </c>
      <c r="I1905" s="1"/>
      <c r="J1905" s="1"/>
      <c r="K1905" s="1">
        <v>9.766</v>
      </c>
      <c r="L1905" s="1">
        <v>0.37835153922541226</v>
      </c>
      <c r="M1905" s="1">
        <v>37.835153922541224</v>
      </c>
      <c r="N1905" s="1"/>
      <c r="O1905" s="1"/>
      <c r="P1905" s="1">
        <v>156.89999999990687</v>
      </c>
      <c r="Q1905" s="1">
        <v>0.38547146904086343</v>
      </c>
      <c r="R1905" s="1">
        <v>38.547146904086347</v>
      </c>
    </row>
    <row r="1906" spans="2:18" x14ac:dyDescent="0.55000000000000004">
      <c r="B1906" s="1">
        <v>12.756</v>
      </c>
      <c r="C1906" s="1">
        <v>0.59229334990677185</v>
      </c>
      <c r="D1906" s="1">
        <v>59.229334990677188</v>
      </c>
      <c r="E1906" s="1"/>
      <c r="F1906" s="1">
        <v>492.29999999993015</v>
      </c>
      <c r="G1906" s="1">
        <v>0.59284603421462434</v>
      </c>
      <c r="H1906" s="1">
        <v>59.284603421462435</v>
      </c>
      <c r="I1906" s="1"/>
      <c r="J1906" s="1"/>
      <c r="K1906" s="1">
        <v>9.766</v>
      </c>
      <c r="L1906" s="1">
        <v>0.37855014895728911</v>
      </c>
      <c r="M1906" s="1">
        <v>37.855014895728914</v>
      </c>
      <c r="N1906" s="1"/>
      <c r="O1906" s="1"/>
      <c r="P1906" s="1">
        <v>156.89999999996508</v>
      </c>
      <c r="Q1906" s="1">
        <v>0.38567381626870639</v>
      </c>
      <c r="R1906" s="1">
        <v>38.567381626870642</v>
      </c>
    </row>
    <row r="1907" spans="2:18" x14ac:dyDescent="0.55000000000000004">
      <c r="B1907" s="1">
        <v>12.756</v>
      </c>
      <c r="C1907" s="1">
        <v>0.59260410192666002</v>
      </c>
      <c r="D1907" s="1">
        <v>59.260410192666001</v>
      </c>
      <c r="E1907" s="1"/>
      <c r="F1907" s="1">
        <v>492.29999999993015</v>
      </c>
      <c r="G1907" s="1">
        <v>0.59315707620529312</v>
      </c>
      <c r="H1907" s="1">
        <v>59.315707620529309</v>
      </c>
      <c r="I1907" s="1"/>
      <c r="J1907" s="1"/>
      <c r="K1907" s="1">
        <v>9.766</v>
      </c>
      <c r="L1907" s="1">
        <v>0.37874875868916597</v>
      </c>
      <c r="M1907" s="1">
        <v>37.874875868916597</v>
      </c>
      <c r="N1907" s="1"/>
      <c r="O1907" s="1"/>
      <c r="P1907" s="1">
        <v>156.90000000002328</v>
      </c>
      <c r="Q1907" s="1">
        <v>0.38587616349654935</v>
      </c>
      <c r="R1907" s="1">
        <v>38.587616349654937</v>
      </c>
    </row>
    <row r="1908" spans="2:18" x14ac:dyDescent="0.55000000000000004">
      <c r="B1908" s="1">
        <v>12.817</v>
      </c>
      <c r="C1908" s="1">
        <v>0.59291485394654819</v>
      </c>
      <c r="D1908" s="1">
        <v>59.291485394654821</v>
      </c>
      <c r="E1908" s="1"/>
      <c r="F1908" s="1">
        <v>492.40000000002328</v>
      </c>
      <c r="G1908" s="1">
        <v>0.5934681181959619</v>
      </c>
      <c r="H1908" s="1">
        <v>59.346811819596191</v>
      </c>
      <c r="I1908" s="1"/>
      <c r="J1908" s="1"/>
      <c r="K1908" s="1">
        <v>9.766</v>
      </c>
      <c r="L1908" s="1">
        <v>0.37894736842104282</v>
      </c>
      <c r="M1908" s="1">
        <v>37.89473684210428</v>
      </c>
      <c r="N1908" s="1"/>
      <c r="O1908" s="1"/>
      <c r="P1908" s="1">
        <v>156.90000000002328</v>
      </c>
      <c r="Q1908" s="1">
        <v>0.38607851072439231</v>
      </c>
      <c r="R1908" s="1">
        <v>38.607851072439232</v>
      </c>
    </row>
    <row r="1909" spans="2:18" x14ac:dyDescent="0.55000000000000004">
      <c r="B1909" s="1">
        <v>12.817</v>
      </c>
      <c r="C1909" s="1">
        <v>0.59322560596643636</v>
      </c>
      <c r="D1909" s="1">
        <v>59.322560596643633</v>
      </c>
      <c r="E1909" s="1"/>
      <c r="F1909" s="1">
        <v>492.90000000002328</v>
      </c>
      <c r="G1909" s="1">
        <v>0.59377916018663068</v>
      </c>
      <c r="H1909" s="1">
        <v>59.377916018663072</v>
      </c>
      <c r="I1909" s="1"/>
      <c r="J1909" s="1"/>
      <c r="K1909" s="1">
        <v>9.766</v>
      </c>
      <c r="L1909" s="1">
        <v>0.37914597815291967</v>
      </c>
      <c r="M1909" s="1">
        <v>37.91459781529197</v>
      </c>
      <c r="N1909" s="1"/>
      <c r="O1909" s="1"/>
      <c r="P1909" s="1">
        <v>156.90000000002328</v>
      </c>
      <c r="Q1909" s="1">
        <v>0.38628085795223527</v>
      </c>
      <c r="R1909" s="1">
        <v>38.628085795223527</v>
      </c>
    </row>
    <row r="1910" spans="2:18" x14ac:dyDescent="0.55000000000000004">
      <c r="B1910" s="1">
        <v>12.817</v>
      </c>
      <c r="C1910" s="1">
        <v>0.59353635798632454</v>
      </c>
      <c r="D1910" s="1">
        <v>59.353635798632453</v>
      </c>
      <c r="E1910" s="1"/>
      <c r="F1910" s="1">
        <v>493.09999999997672</v>
      </c>
      <c r="G1910" s="1">
        <v>0.59409020217729946</v>
      </c>
      <c r="H1910" s="1">
        <v>59.409020217729946</v>
      </c>
      <c r="I1910" s="1"/>
      <c r="J1910" s="1"/>
      <c r="K1910" s="1">
        <v>9.766</v>
      </c>
      <c r="L1910" s="1">
        <v>0.37934458788479652</v>
      </c>
      <c r="M1910" s="1">
        <v>37.934458788479652</v>
      </c>
      <c r="N1910" s="1"/>
      <c r="O1910" s="1"/>
      <c r="P1910" s="1">
        <v>157</v>
      </c>
      <c r="Q1910" s="1">
        <v>0.38648320518007823</v>
      </c>
      <c r="R1910" s="1">
        <v>38.648320518007822</v>
      </c>
    </row>
    <row r="1911" spans="2:18" x14ac:dyDescent="0.55000000000000004">
      <c r="B1911" s="1">
        <v>12.817</v>
      </c>
      <c r="C1911" s="1">
        <v>0.59384711000621271</v>
      </c>
      <c r="D1911" s="1">
        <v>59.384711000621273</v>
      </c>
      <c r="E1911" s="1"/>
      <c r="F1911" s="1">
        <v>493.10000000009313</v>
      </c>
      <c r="G1911" s="1">
        <v>0.59440124416796825</v>
      </c>
      <c r="H1911" s="1">
        <v>59.440124416796827</v>
      </c>
      <c r="I1911" s="1"/>
      <c r="J1911" s="1"/>
      <c r="K1911" s="1">
        <v>9.766</v>
      </c>
      <c r="L1911" s="1">
        <v>0.37954319761667338</v>
      </c>
      <c r="M1911" s="1">
        <v>37.954319761667335</v>
      </c>
      <c r="N1911" s="1"/>
      <c r="O1911" s="1"/>
      <c r="P1911" s="1">
        <v>157</v>
      </c>
      <c r="Q1911" s="1">
        <v>0.38668555240792118</v>
      </c>
      <c r="R1911" s="1">
        <v>38.668555240792116</v>
      </c>
    </row>
    <row r="1912" spans="2:18" x14ac:dyDescent="0.55000000000000004">
      <c r="B1912" s="1">
        <v>12.817</v>
      </c>
      <c r="C1912" s="1">
        <v>0.59415786202610088</v>
      </c>
      <c r="D1912" s="1">
        <v>59.415786202610086</v>
      </c>
      <c r="E1912" s="1"/>
      <c r="F1912" s="1">
        <v>493.30000000004657</v>
      </c>
      <c r="G1912" s="1">
        <v>0.59471228615863703</v>
      </c>
      <c r="H1912" s="1">
        <v>59.471228615863701</v>
      </c>
      <c r="I1912" s="1"/>
      <c r="J1912" s="1"/>
      <c r="K1912" s="1">
        <v>9.766</v>
      </c>
      <c r="L1912" s="1">
        <v>0.37974180734855023</v>
      </c>
      <c r="M1912" s="1">
        <v>37.974180734855025</v>
      </c>
      <c r="N1912" s="1"/>
      <c r="O1912" s="1"/>
      <c r="P1912" s="1">
        <v>157</v>
      </c>
      <c r="Q1912" s="1">
        <v>0.38688789963576414</v>
      </c>
      <c r="R1912" s="1">
        <v>38.688789963576411</v>
      </c>
    </row>
    <row r="1913" spans="2:18" x14ac:dyDescent="0.55000000000000004">
      <c r="B1913" s="1">
        <v>12.817</v>
      </c>
      <c r="C1913" s="1">
        <v>0.59446861404598905</v>
      </c>
      <c r="D1913" s="1">
        <v>59.446861404598906</v>
      </c>
      <c r="E1913" s="1"/>
      <c r="F1913" s="1">
        <v>493.39999999996508</v>
      </c>
      <c r="G1913" s="1">
        <v>0.59502332814930581</v>
      </c>
      <c r="H1913" s="1">
        <v>59.502332814930583</v>
      </c>
      <c r="I1913" s="1"/>
      <c r="J1913" s="1"/>
      <c r="K1913" s="1">
        <v>9.766</v>
      </c>
      <c r="L1913" s="1">
        <v>0.37994041708042708</v>
      </c>
      <c r="M1913" s="1">
        <v>37.994041708042708</v>
      </c>
      <c r="N1913" s="1"/>
      <c r="O1913" s="1"/>
      <c r="P1913" s="1">
        <v>157.09999999997672</v>
      </c>
      <c r="Q1913" s="1">
        <v>0.3870902468636071</v>
      </c>
      <c r="R1913" s="1">
        <v>38.709024686360713</v>
      </c>
    </row>
    <row r="1914" spans="2:18" x14ac:dyDescent="0.55000000000000004">
      <c r="B1914" s="1">
        <v>12.817</v>
      </c>
      <c r="C1914" s="1">
        <v>0.59477936606587722</v>
      </c>
      <c r="D1914" s="1">
        <v>59.477936606587726</v>
      </c>
      <c r="E1914" s="1"/>
      <c r="F1914" s="1">
        <v>493.90000000002328</v>
      </c>
      <c r="G1914" s="1">
        <v>0.59533437013997459</v>
      </c>
      <c r="H1914" s="1">
        <v>59.533437013997457</v>
      </c>
      <c r="I1914" s="1"/>
      <c r="J1914" s="1"/>
      <c r="K1914" s="1">
        <v>9.766</v>
      </c>
      <c r="L1914" s="1">
        <v>0.38013902681230394</v>
      </c>
      <c r="M1914" s="1">
        <v>38.013902681230391</v>
      </c>
      <c r="N1914" s="1"/>
      <c r="O1914" s="1"/>
      <c r="P1914" s="1">
        <v>157.19999999995343</v>
      </c>
      <c r="Q1914" s="1">
        <v>0.38729259409145006</v>
      </c>
      <c r="R1914" s="1">
        <v>38.729259409145008</v>
      </c>
    </row>
    <row r="1915" spans="2:18" x14ac:dyDescent="0.55000000000000004">
      <c r="B1915" s="1">
        <v>12.817</v>
      </c>
      <c r="C1915" s="1">
        <v>0.5950901180857654</v>
      </c>
      <c r="D1915" s="1">
        <v>59.509011808576538</v>
      </c>
      <c r="E1915" s="1"/>
      <c r="F1915" s="1">
        <v>494</v>
      </c>
      <c r="G1915" s="1">
        <v>0.59564541213064337</v>
      </c>
      <c r="H1915" s="1">
        <v>59.564541213064338</v>
      </c>
      <c r="I1915" s="1"/>
      <c r="J1915" s="1"/>
      <c r="K1915" s="1">
        <v>9.766</v>
      </c>
      <c r="L1915" s="1">
        <v>0.38033763654418079</v>
      </c>
      <c r="M1915" s="1">
        <v>38.033763654418081</v>
      </c>
      <c r="N1915" s="1"/>
      <c r="O1915" s="1"/>
      <c r="P1915" s="1">
        <v>157.19999999995343</v>
      </c>
      <c r="Q1915" s="1">
        <v>0.38749494131929302</v>
      </c>
      <c r="R1915" s="1">
        <v>38.749494131929303</v>
      </c>
    </row>
    <row r="1916" spans="2:18" x14ac:dyDescent="0.55000000000000004">
      <c r="B1916" s="1">
        <v>12.817</v>
      </c>
      <c r="C1916" s="1">
        <v>0.59540087010565357</v>
      </c>
      <c r="D1916" s="1">
        <v>59.540087010565358</v>
      </c>
      <c r="E1916" s="1"/>
      <c r="F1916" s="1">
        <v>494.29999999993015</v>
      </c>
      <c r="G1916" s="1">
        <v>0.59595645412131215</v>
      </c>
      <c r="H1916" s="1">
        <v>59.595645412131212</v>
      </c>
      <c r="I1916" s="1"/>
      <c r="J1916" s="1"/>
      <c r="K1916" s="1">
        <v>9.766</v>
      </c>
      <c r="L1916" s="1">
        <v>0.38053624627605764</v>
      </c>
      <c r="M1916" s="1">
        <v>38.053624627605764</v>
      </c>
      <c r="N1916" s="1"/>
      <c r="O1916" s="1"/>
      <c r="P1916" s="1">
        <v>157.19999999995343</v>
      </c>
      <c r="Q1916" s="1">
        <v>0.38769728854713598</v>
      </c>
      <c r="R1916" s="1">
        <v>38.769728854713598</v>
      </c>
    </row>
    <row r="1917" spans="2:18" x14ac:dyDescent="0.55000000000000004">
      <c r="B1917" s="1">
        <v>12.817</v>
      </c>
      <c r="C1917" s="1">
        <v>0.59571162212554174</v>
      </c>
      <c r="D1917" s="1">
        <v>59.571162212554171</v>
      </c>
      <c r="E1917" s="1"/>
      <c r="F1917" s="1">
        <v>494.30000000004657</v>
      </c>
      <c r="G1917" s="1">
        <v>0.59626749611198093</v>
      </c>
      <c r="H1917" s="1">
        <v>59.626749611198093</v>
      </c>
      <c r="I1917" s="1"/>
      <c r="J1917" s="1"/>
      <c r="K1917" s="1">
        <v>9.766</v>
      </c>
      <c r="L1917" s="1">
        <v>0.3807348560079345</v>
      </c>
      <c r="M1917" s="1">
        <v>38.073485600793447</v>
      </c>
      <c r="N1917" s="1"/>
      <c r="O1917" s="1"/>
      <c r="P1917" s="1">
        <v>157.30000000004657</v>
      </c>
      <c r="Q1917" s="1">
        <v>0.38789963577497893</v>
      </c>
      <c r="R1917" s="1">
        <v>38.789963577497893</v>
      </c>
    </row>
    <row r="1918" spans="2:18" x14ac:dyDescent="0.55000000000000004">
      <c r="B1918" s="1">
        <v>12.817</v>
      </c>
      <c r="C1918" s="1">
        <v>0.59602237414542991</v>
      </c>
      <c r="D1918" s="1">
        <v>59.602237414542991</v>
      </c>
      <c r="E1918" s="1"/>
      <c r="F1918" s="1">
        <v>494.90000000002328</v>
      </c>
      <c r="G1918" s="1">
        <v>0.59657853810264971</v>
      </c>
      <c r="H1918" s="1">
        <v>59.657853810264974</v>
      </c>
      <c r="I1918" s="1"/>
      <c r="J1918" s="1"/>
      <c r="K1918" s="1">
        <v>9.766</v>
      </c>
      <c r="L1918" s="1">
        <v>0.38093346573981135</v>
      </c>
      <c r="M1918" s="1">
        <v>38.093346573981137</v>
      </c>
      <c r="N1918" s="1"/>
      <c r="O1918" s="1"/>
      <c r="P1918" s="1">
        <v>157.40000000002328</v>
      </c>
      <c r="Q1918" s="1">
        <v>0.38810198300282189</v>
      </c>
      <c r="R1918" s="1">
        <v>38.810198300282188</v>
      </c>
    </row>
    <row r="1919" spans="2:18" x14ac:dyDescent="0.55000000000000004">
      <c r="B1919" s="1">
        <v>12.817</v>
      </c>
      <c r="C1919" s="1">
        <v>0.59633312616531808</v>
      </c>
      <c r="D1919" s="1">
        <v>59.633312616531811</v>
      </c>
      <c r="E1919" s="1"/>
      <c r="F1919" s="1">
        <v>497.40000000002328</v>
      </c>
      <c r="G1919" s="1">
        <v>0.59688958009331849</v>
      </c>
      <c r="H1919" s="1">
        <v>59.688958009331849</v>
      </c>
      <c r="I1919" s="1"/>
      <c r="J1919" s="1"/>
      <c r="K1919" s="1">
        <v>9.766</v>
      </c>
      <c r="L1919" s="1">
        <v>0.3811320754716882</v>
      </c>
      <c r="M1919" s="1">
        <v>38.11320754716882</v>
      </c>
      <c r="N1919" s="1"/>
      <c r="O1919" s="1"/>
      <c r="P1919" s="1">
        <v>157.5</v>
      </c>
      <c r="Q1919" s="1">
        <v>0.38830433023066485</v>
      </c>
      <c r="R1919" s="1">
        <v>38.830433023066483</v>
      </c>
    </row>
    <row r="1920" spans="2:18" x14ac:dyDescent="0.55000000000000004">
      <c r="B1920" s="1">
        <v>12.817</v>
      </c>
      <c r="C1920" s="1">
        <v>0.59664387818520626</v>
      </c>
      <c r="D1920" s="1">
        <v>59.664387818520623</v>
      </c>
      <c r="E1920" s="1"/>
      <c r="F1920" s="1">
        <v>497.59999999997672</v>
      </c>
      <c r="G1920" s="1">
        <v>0.59720062208398728</v>
      </c>
      <c r="H1920" s="1">
        <v>59.72006220839873</v>
      </c>
      <c r="I1920" s="1"/>
      <c r="J1920" s="1"/>
      <c r="K1920" s="1">
        <v>9.766</v>
      </c>
      <c r="L1920" s="1">
        <v>0.38133068520356506</v>
      </c>
      <c r="M1920" s="1">
        <v>38.133068520356503</v>
      </c>
      <c r="N1920" s="1"/>
      <c r="O1920" s="1"/>
      <c r="P1920" s="1">
        <v>157.5</v>
      </c>
      <c r="Q1920" s="1">
        <v>0.38850667745850781</v>
      </c>
      <c r="R1920" s="1">
        <v>38.850667745850778</v>
      </c>
    </row>
    <row r="1921" spans="2:18" x14ac:dyDescent="0.55000000000000004">
      <c r="B1921" s="1">
        <v>12.878</v>
      </c>
      <c r="C1921" s="1">
        <v>0.59695463020509443</v>
      </c>
      <c r="D1921" s="1">
        <v>59.695463020509443</v>
      </c>
      <c r="E1921" s="1"/>
      <c r="F1921" s="1">
        <v>497.90000000002328</v>
      </c>
      <c r="G1921" s="1">
        <v>0.59751166407465606</v>
      </c>
      <c r="H1921" s="1">
        <v>59.751166407465604</v>
      </c>
      <c r="I1921" s="1"/>
      <c r="J1921" s="1"/>
      <c r="K1921" s="1">
        <v>9.766</v>
      </c>
      <c r="L1921" s="1">
        <v>0.38152929493544191</v>
      </c>
      <c r="M1921" s="1">
        <v>38.152929493544192</v>
      </c>
      <c r="N1921" s="1"/>
      <c r="O1921" s="1"/>
      <c r="P1921" s="1">
        <v>157.60000000000582</v>
      </c>
      <c r="Q1921" s="1">
        <v>0.38870902468635077</v>
      </c>
      <c r="R1921" s="1">
        <v>38.87090246863508</v>
      </c>
    </row>
    <row r="1922" spans="2:18" x14ac:dyDescent="0.55000000000000004">
      <c r="B1922" s="1">
        <v>12.878</v>
      </c>
      <c r="C1922" s="1">
        <v>0.5972653822249826</v>
      </c>
      <c r="D1922" s="1">
        <v>59.726538222498263</v>
      </c>
      <c r="E1922" s="1"/>
      <c r="F1922" s="1">
        <v>498</v>
      </c>
      <c r="G1922" s="1">
        <v>0.59782270606532484</v>
      </c>
      <c r="H1922" s="1">
        <v>59.782270606532485</v>
      </c>
      <c r="I1922" s="1"/>
      <c r="J1922" s="1"/>
      <c r="K1922" s="1">
        <v>9.766</v>
      </c>
      <c r="L1922" s="1">
        <v>0.38172790466731876</v>
      </c>
      <c r="M1922" s="1">
        <v>38.172790466731875</v>
      </c>
      <c r="N1922" s="1"/>
      <c r="O1922" s="1"/>
      <c r="P1922" s="1">
        <v>157.70000000001164</v>
      </c>
      <c r="Q1922" s="1">
        <v>0.38891137191419373</v>
      </c>
      <c r="R1922" s="1">
        <v>38.891137191419375</v>
      </c>
    </row>
    <row r="1923" spans="2:18" x14ac:dyDescent="0.55000000000000004">
      <c r="B1923" s="1">
        <v>12.878</v>
      </c>
      <c r="C1923" s="1">
        <v>0.59757613424487077</v>
      </c>
      <c r="D1923" s="1">
        <v>59.757613424487076</v>
      </c>
      <c r="E1923" s="1"/>
      <c r="F1923" s="1">
        <v>499.79999999998836</v>
      </c>
      <c r="G1923" s="1">
        <v>0.59813374805599362</v>
      </c>
      <c r="H1923" s="1">
        <v>59.813374805599359</v>
      </c>
      <c r="I1923" s="1"/>
      <c r="J1923" s="1"/>
      <c r="K1923" s="1">
        <v>9.766</v>
      </c>
      <c r="L1923" s="1">
        <v>0.38192651439919562</v>
      </c>
      <c r="M1923" s="1">
        <v>38.192651439919558</v>
      </c>
      <c r="N1923" s="1"/>
      <c r="O1923" s="1"/>
      <c r="P1923" s="1">
        <v>158.39999999996508</v>
      </c>
      <c r="Q1923" s="1">
        <v>0.38911371914203668</v>
      </c>
      <c r="R1923" s="1">
        <v>38.91137191420367</v>
      </c>
    </row>
    <row r="1924" spans="2:18" x14ac:dyDescent="0.55000000000000004">
      <c r="B1924" s="1">
        <v>12.878</v>
      </c>
      <c r="C1924" s="1">
        <v>0.59788688626475894</v>
      </c>
      <c r="D1924" s="1">
        <v>59.788688626475896</v>
      </c>
      <c r="E1924" s="1"/>
      <c r="F1924" s="1">
        <v>500.20000000006985</v>
      </c>
      <c r="G1924" s="1">
        <v>0.5984447900466624</v>
      </c>
      <c r="H1924" s="1">
        <v>59.84447900466624</v>
      </c>
      <c r="I1924" s="1"/>
      <c r="J1924" s="1"/>
      <c r="K1924" s="1">
        <v>9.766</v>
      </c>
      <c r="L1924" s="1">
        <v>0.38212512413107247</v>
      </c>
      <c r="M1924" s="1">
        <v>38.212512413107248</v>
      </c>
      <c r="N1924" s="1"/>
      <c r="O1924" s="1"/>
      <c r="P1924" s="1">
        <v>158.5</v>
      </c>
      <c r="Q1924" s="1">
        <v>0.38931606636987964</v>
      </c>
      <c r="R1924" s="1">
        <v>38.931606636987965</v>
      </c>
    </row>
    <row r="1925" spans="2:18" x14ac:dyDescent="0.55000000000000004">
      <c r="B1925" s="1">
        <v>12.878</v>
      </c>
      <c r="C1925" s="1">
        <v>0.59819763828464712</v>
      </c>
      <c r="D1925" s="1">
        <v>59.819763828464708</v>
      </c>
      <c r="E1925" s="1"/>
      <c r="F1925" s="1">
        <v>500.40000000002328</v>
      </c>
      <c r="G1925" s="1">
        <v>0.59875583203733118</v>
      </c>
      <c r="H1925" s="1">
        <v>59.875583203733115</v>
      </c>
      <c r="I1925" s="1"/>
      <c r="J1925" s="1"/>
      <c r="K1925" s="1">
        <v>9.766</v>
      </c>
      <c r="L1925" s="1">
        <v>0.38232373386294932</v>
      </c>
      <c r="M1925" s="1">
        <v>38.232373386294931</v>
      </c>
      <c r="N1925" s="1"/>
      <c r="O1925" s="1"/>
      <c r="P1925" s="1">
        <v>158.5</v>
      </c>
      <c r="Q1925" s="1">
        <v>0.3895184135977226</v>
      </c>
      <c r="R1925" s="1">
        <v>38.95184135977226</v>
      </c>
    </row>
    <row r="1926" spans="2:18" x14ac:dyDescent="0.55000000000000004">
      <c r="B1926" s="1">
        <v>12.878</v>
      </c>
      <c r="C1926" s="1">
        <v>0.59850839030453529</v>
      </c>
      <c r="D1926" s="1">
        <v>59.850839030453528</v>
      </c>
      <c r="E1926" s="1"/>
      <c r="F1926" s="1">
        <v>500.90000000002328</v>
      </c>
      <c r="G1926" s="1">
        <v>0.59906687402799996</v>
      </c>
      <c r="H1926" s="1">
        <v>59.906687402799996</v>
      </c>
      <c r="I1926" s="1"/>
      <c r="J1926" s="1"/>
      <c r="K1926" s="1">
        <v>9.827</v>
      </c>
      <c r="L1926" s="1">
        <v>0.38252234359482618</v>
      </c>
      <c r="M1926" s="1">
        <v>38.252234359482614</v>
      </c>
      <c r="N1926" s="1"/>
      <c r="O1926" s="1"/>
      <c r="P1926" s="1">
        <v>158.70000000006985</v>
      </c>
      <c r="Q1926" s="1">
        <v>0.38972076082556556</v>
      </c>
      <c r="R1926" s="1">
        <v>38.972076082556555</v>
      </c>
    </row>
    <row r="1927" spans="2:18" x14ac:dyDescent="0.55000000000000004">
      <c r="B1927" s="1">
        <v>12.878</v>
      </c>
      <c r="C1927" s="1">
        <v>0.59881914232442346</v>
      </c>
      <c r="D1927" s="1">
        <v>59.881914232442348</v>
      </c>
      <c r="E1927" s="1"/>
      <c r="F1927" s="1">
        <v>501.40000000002328</v>
      </c>
      <c r="G1927" s="1">
        <v>0.59937791601866874</v>
      </c>
      <c r="H1927" s="1">
        <v>59.937791601866877</v>
      </c>
      <c r="I1927" s="1"/>
      <c r="J1927" s="1"/>
      <c r="K1927" s="1">
        <v>9.827</v>
      </c>
      <c r="L1927" s="1">
        <v>0.38272095332670303</v>
      </c>
      <c r="M1927" s="1">
        <v>38.272095332670304</v>
      </c>
      <c r="N1927" s="1"/>
      <c r="O1927" s="1"/>
      <c r="P1927" s="1">
        <v>159.30000000004657</v>
      </c>
      <c r="Q1927" s="1">
        <v>0.38992310805340852</v>
      </c>
      <c r="R1927" s="1">
        <v>38.99231080534085</v>
      </c>
    </row>
    <row r="1928" spans="2:18" x14ac:dyDescent="0.55000000000000004">
      <c r="B1928" s="1">
        <v>12.878</v>
      </c>
      <c r="C1928" s="1">
        <v>0.59912989434431163</v>
      </c>
      <c r="D1928" s="1">
        <v>59.912989434431161</v>
      </c>
      <c r="E1928" s="1"/>
      <c r="F1928" s="1">
        <v>501.59999999997672</v>
      </c>
      <c r="G1928" s="1">
        <v>0.59968895800933752</v>
      </c>
      <c r="H1928" s="1">
        <v>59.968895800933751</v>
      </c>
      <c r="I1928" s="1"/>
      <c r="J1928" s="1"/>
      <c r="K1928" s="1">
        <v>9.827</v>
      </c>
      <c r="L1928" s="1">
        <v>0.38291956305857988</v>
      </c>
      <c r="M1928" s="1">
        <v>38.291956305857987</v>
      </c>
      <c r="N1928" s="1"/>
      <c r="O1928" s="1"/>
      <c r="P1928" s="1">
        <v>159.30000000004657</v>
      </c>
      <c r="Q1928" s="1">
        <v>0.39012545528125148</v>
      </c>
      <c r="R1928" s="1">
        <v>39.012545528125145</v>
      </c>
    </row>
    <row r="1929" spans="2:18" x14ac:dyDescent="0.55000000000000004">
      <c r="B1929" s="1">
        <v>12.878</v>
      </c>
      <c r="C1929" s="1">
        <v>0.5994406463641998</v>
      </c>
      <c r="D1929" s="1">
        <v>59.944064636419981</v>
      </c>
      <c r="E1929" s="1"/>
      <c r="F1929" s="1">
        <v>501.59999999997672</v>
      </c>
      <c r="G1929" s="1">
        <v>0.60000000000000631</v>
      </c>
      <c r="H1929" s="1">
        <v>60.000000000000632</v>
      </c>
      <c r="I1929" s="1"/>
      <c r="J1929" s="1"/>
      <c r="K1929" s="1">
        <v>9.827</v>
      </c>
      <c r="L1929" s="1">
        <v>0.38311817279045673</v>
      </c>
      <c r="M1929" s="1">
        <v>38.311817279045677</v>
      </c>
      <c r="N1929" s="1"/>
      <c r="O1929" s="1"/>
      <c r="P1929" s="1">
        <v>159.59999999997672</v>
      </c>
      <c r="Q1929" s="1">
        <v>0.39032780250909443</v>
      </c>
      <c r="R1929" s="1">
        <v>39.032780250909447</v>
      </c>
    </row>
    <row r="1930" spans="2:18" x14ac:dyDescent="0.55000000000000004">
      <c r="B1930" s="1">
        <v>12.939</v>
      </c>
      <c r="C1930" s="1">
        <v>0.59975139838408797</v>
      </c>
      <c r="D1930" s="1">
        <v>59.975139838408801</v>
      </c>
      <c r="E1930" s="1"/>
      <c r="F1930" s="1">
        <v>501.70000000001164</v>
      </c>
      <c r="G1930" s="1">
        <v>0.60031104199067509</v>
      </c>
      <c r="H1930" s="1">
        <v>60.031104199067506</v>
      </c>
      <c r="I1930" s="1"/>
      <c r="J1930" s="1"/>
      <c r="K1930" s="1">
        <v>9.827</v>
      </c>
      <c r="L1930" s="1">
        <v>0.38331678252233359</v>
      </c>
      <c r="M1930" s="1">
        <v>38.33167825223336</v>
      </c>
      <c r="N1930" s="1"/>
      <c r="O1930" s="1"/>
      <c r="P1930" s="1">
        <v>159.59999999997672</v>
      </c>
      <c r="Q1930" s="1">
        <v>0.39053014973693739</v>
      </c>
      <c r="R1930" s="1">
        <v>39.053014973693742</v>
      </c>
    </row>
    <row r="1931" spans="2:18" x14ac:dyDescent="0.55000000000000004">
      <c r="B1931" s="1">
        <v>12.939</v>
      </c>
      <c r="C1931" s="1">
        <v>0.60006215040397615</v>
      </c>
      <c r="D1931" s="1">
        <v>60.006215040397613</v>
      </c>
      <c r="E1931" s="1"/>
      <c r="F1931" s="1">
        <v>502</v>
      </c>
      <c r="G1931" s="1">
        <v>0.60062208398134387</v>
      </c>
      <c r="H1931" s="1">
        <v>60.062208398134388</v>
      </c>
      <c r="I1931" s="1"/>
      <c r="J1931" s="1"/>
      <c r="K1931" s="1">
        <v>9.827</v>
      </c>
      <c r="L1931" s="1">
        <v>0.38351539225421044</v>
      </c>
      <c r="M1931" s="1">
        <v>38.351539225421043</v>
      </c>
      <c r="N1931" s="1"/>
      <c r="O1931" s="1"/>
      <c r="P1931" s="1">
        <v>159.69999999995343</v>
      </c>
      <c r="Q1931" s="1">
        <v>0.39073249696478035</v>
      </c>
      <c r="R1931" s="1">
        <v>39.073249696478037</v>
      </c>
    </row>
    <row r="1932" spans="2:18" x14ac:dyDescent="0.55000000000000004">
      <c r="B1932" s="1">
        <v>12.939</v>
      </c>
      <c r="C1932" s="1">
        <v>0.60037290242386432</v>
      </c>
      <c r="D1932" s="1">
        <v>60.037290242386433</v>
      </c>
      <c r="E1932" s="1"/>
      <c r="F1932" s="1">
        <v>502.20000000001164</v>
      </c>
      <c r="G1932" s="1">
        <v>0.60093312597201265</v>
      </c>
      <c r="H1932" s="1">
        <v>60.093312597201262</v>
      </c>
      <c r="I1932" s="1"/>
      <c r="J1932" s="1"/>
      <c r="K1932" s="1">
        <v>9.827</v>
      </c>
      <c r="L1932" s="1">
        <v>0.38371400198608729</v>
      </c>
      <c r="M1932" s="1">
        <v>38.371400198608733</v>
      </c>
      <c r="N1932" s="1"/>
      <c r="O1932" s="1"/>
      <c r="P1932" s="1">
        <v>159.70000000006985</v>
      </c>
      <c r="Q1932" s="1">
        <v>0.39093484419262331</v>
      </c>
      <c r="R1932" s="1">
        <v>39.093484419262332</v>
      </c>
    </row>
    <row r="1933" spans="2:18" x14ac:dyDescent="0.55000000000000004">
      <c r="B1933" s="1">
        <v>12.939</v>
      </c>
      <c r="C1933" s="1">
        <v>0.60068365444375249</v>
      </c>
      <c r="D1933" s="1">
        <v>60.068365444375246</v>
      </c>
      <c r="E1933" s="1"/>
      <c r="F1933" s="1">
        <v>502.39999999996508</v>
      </c>
      <c r="G1933" s="1">
        <v>0.60124416796268143</v>
      </c>
      <c r="H1933" s="1">
        <v>60.124416796268143</v>
      </c>
      <c r="I1933" s="1"/>
      <c r="J1933" s="1"/>
      <c r="K1933" s="1">
        <v>9.827</v>
      </c>
      <c r="L1933" s="1">
        <v>0.38391261171796415</v>
      </c>
      <c r="M1933" s="1">
        <v>38.391261171796415</v>
      </c>
      <c r="N1933" s="1"/>
      <c r="O1933" s="1"/>
      <c r="P1933" s="1">
        <v>160</v>
      </c>
      <c r="Q1933" s="1">
        <v>0.39113719142046627</v>
      </c>
      <c r="R1933" s="1">
        <v>39.113719142046627</v>
      </c>
    </row>
    <row r="1934" spans="2:18" x14ac:dyDescent="0.55000000000000004">
      <c r="B1934" s="1">
        <v>12.939</v>
      </c>
      <c r="C1934" s="1">
        <v>0.60099440646364066</v>
      </c>
      <c r="D1934" s="1">
        <v>60.099440646364066</v>
      </c>
      <c r="E1934" s="1"/>
      <c r="F1934" s="1">
        <v>502.5</v>
      </c>
      <c r="G1934" s="1">
        <v>0.60155520995335021</v>
      </c>
      <c r="H1934" s="1">
        <v>60.155520995335024</v>
      </c>
      <c r="I1934" s="1"/>
      <c r="J1934" s="1"/>
      <c r="K1934" s="1">
        <v>9.827</v>
      </c>
      <c r="L1934" s="1">
        <v>0.384111221449841</v>
      </c>
      <c r="M1934" s="1">
        <v>38.411122144984098</v>
      </c>
      <c r="N1934" s="1"/>
      <c r="O1934" s="1"/>
      <c r="P1934" s="1">
        <v>160</v>
      </c>
      <c r="Q1934" s="1">
        <v>0.39133953864830923</v>
      </c>
      <c r="R1934" s="1">
        <v>39.133953864830922</v>
      </c>
    </row>
    <row r="1935" spans="2:18" x14ac:dyDescent="0.55000000000000004">
      <c r="B1935" s="1">
        <v>12.939</v>
      </c>
      <c r="C1935" s="1">
        <v>0.60130515848352883</v>
      </c>
      <c r="D1935" s="1">
        <v>60.130515848352886</v>
      </c>
      <c r="E1935" s="1"/>
      <c r="F1935" s="1">
        <v>502.90000000002328</v>
      </c>
      <c r="G1935" s="1">
        <v>0.60186625194401899</v>
      </c>
      <c r="H1935" s="1">
        <v>60.186625194401898</v>
      </c>
      <c r="I1935" s="1"/>
      <c r="J1935" s="1"/>
      <c r="K1935" s="1">
        <v>9.827</v>
      </c>
      <c r="L1935" s="1">
        <v>0.38430983118171785</v>
      </c>
      <c r="M1935" s="1">
        <v>38.430983118171788</v>
      </c>
      <c r="N1935" s="1"/>
      <c r="O1935" s="1"/>
      <c r="P1935" s="1">
        <v>160.09999999997672</v>
      </c>
      <c r="Q1935" s="1">
        <v>0.39154188587615218</v>
      </c>
      <c r="R1935" s="1">
        <v>39.154188587615216</v>
      </c>
    </row>
    <row r="1936" spans="2:18" x14ac:dyDescent="0.55000000000000004">
      <c r="B1936" s="1">
        <v>12.939</v>
      </c>
      <c r="C1936" s="1">
        <v>0.60161591050341701</v>
      </c>
      <c r="D1936" s="1">
        <v>60.161591050341698</v>
      </c>
      <c r="E1936" s="1"/>
      <c r="F1936" s="1">
        <v>503.90000000002328</v>
      </c>
      <c r="G1936" s="1">
        <v>0.60217729393468777</v>
      </c>
      <c r="H1936" s="1">
        <v>60.21772939346878</v>
      </c>
      <c r="I1936" s="1"/>
      <c r="J1936" s="1"/>
      <c r="K1936" s="1">
        <v>9.827</v>
      </c>
      <c r="L1936" s="1">
        <v>0.38450844091359471</v>
      </c>
      <c r="M1936" s="1">
        <v>38.450844091359471</v>
      </c>
      <c r="N1936" s="1"/>
      <c r="O1936" s="1"/>
      <c r="P1936" s="1">
        <v>160.20000000001164</v>
      </c>
      <c r="Q1936" s="1">
        <v>0.39174423310399514</v>
      </c>
      <c r="R1936" s="1">
        <v>39.174423310399511</v>
      </c>
    </row>
    <row r="1937" spans="2:18" x14ac:dyDescent="0.55000000000000004">
      <c r="B1937" s="1">
        <v>12.939</v>
      </c>
      <c r="C1937" s="1">
        <v>0.60192666252330518</v>
      </c>
      <c r="D1937" s="1">
        <v>60.192666252330518</v>
      </c>
      <c r="E1937" s="1"/>
      <c r="F1937" s="1">
        <v>507.5</v>
      </c>
      <c r="G1937" s="1">
        <v>0.60248833592535656</v>
      </c>
      <c r="H1937" s="1">
        <v>60.248833592535654</v>
      </c>
      <c r="I1937" s="1"/>
      <c r="J1937" s="1"/>
      <c r="K1937" s="1">
        <v>9.827</v>
      </c>
      <c r="L1937" s="1">
        <v>0.38470705064547156</v>
      </c>
      <c r="M1937" s="1">
        <v>38.470705064547154</v>
      </c>
      <c r="N1937" s="1"/>
      <c r="O1937" s="1"/>
      <c r="P1937" s="1">
        <v>160.20000000006985</v>
      </c>
      <c r="Q1937" s="1">
        <v>0.3919465803318381</v>
      </c>
      <c r="R1937" s="1">
        <v>39.194658033183813</v>
      </c>
    </row>
    <row r="1938" spans="2:18" x14ac:dyDescent="0.55000000000000004">
      <c r="B1938" s="1">
        <v>12.939</v>
      </c>
      <c r="C1938" s="1">
        <v>0.60223741454319335</v>
      </c>
      <c r="D1938" s="1">
        <v>60.223741454319338</v>
      </c>
      <c r="E1938" s="1"/>
      <c r="F1938" s="1">
        <v>507.5</v>
      </c>
      <c r="G1938" s="1">
        <v>0.60279937791602534</v>
      </c>
      <c r="H1938" s="1">
        <v>60.279937791602535</v>
      </c>
      <c r="I1938" s="1"/>
      <c r="J1938" s="1"/>
      <c r="K1938" s="1">
        <v>9.827</v>
      </c>
      <c r="L1938" s="1">
        <v>0.38490566037734841</v>
      </c>
      <c r="M1938" s="1">
        <v>38.490566037734844</v>
      </c>
      <c r="N1938" s="1"/>
      <c r="O1938" s="1"/>
      <c r="P1938" s="1">
        <v>160.39999999996508</v>
      </c>
      <c r="Q1938" s="1">
        <v>0.39214892755968106</v>
      </c>
      <c r="R1938" s="1">
        <v>39.214892755968108</v>
      </c>
    </row>
    <row r="1939" spans="2:18" x14ac:dyDescent="0.55000000000000004">
      <c r="B1939" s="1">
        <v>12.939</v>
      </c>
      <c r="C1939" s="1">
        <v>0.60254816656308152</v>
      </c>
      <c r="D1939" s="1">
        <v>60.254816656308151</v>
      </c>
      <c r="E1939" s="1"/>
      <c r="F1939" s="1">
        <v>507.90000000002328</v>
      </c>
      <c r="G1939" s="1">
        <v>0.60311041990669412</v>
      </c>
      <c r="H1939" s="1">
        <v>60.311041990669409</v>
      </c>
      <c r="I1939" s="1"/>
      <c r="J1939" s="1"/>
      <c r="K1939" s="1">
        <v>9.827</v>
      </c>
      <c r="L1939" s="1">
        <v>0.38510427010922527</v>
      </c>
      <c r="M1939" s="1">
        <v>38.510427010922527</v>
      </c>
      <c r="N1939" s="1"/>
      <c r="O1939" s="1"/>
      <c r="P1939" s="1">
        <v>160.40000000002328</v>
      </c>
      <c r="Q1939" s="1">
        <v>0.39235127478752402</v>
      </c>
      <c r="R1939" s="1">
        <v>39.235127478752403</v>
      </c>
    </row>
    <row r="1940" spans="2:18" x14ac:dyDescent="0.55000000000000004">
      <c r="B1940" s="1">
        <v>12.939</v>
      </c>
      <c r="C1940" s="1">
        <v>0.60285891858296969</v>
      </c>
      <c r="D1940" s="1">
        <v>60.285891858296971</v>
      </c>
      <c r="E1940" s="1"/>
      <c r="F1940" s="1">
        <v>509.19999999995343</v>
      </c>
      <c r="G1940" s="1">
        <v>0.6034214618973629</v>
      </c>
      <c r="H1940" s="1">
        <v>60.34214618973629</v>
      </c>
      <c r="I1940" s="1"/>
      <c r="J1940" s="1"/>
      <c r="K1940" s="1">
        <v>9.827</v>
      </c>
      <c r="L1940" s="1">
        <v>0.38530287984110212</v>
      </c>
      <c r="M1940" s="1">
        <v>38.53028798411021</v>
      </c>
      <c r="N1940" s="1"/>
      <c r="O1940" s="1"/>
      <c r="P1940" s="1">
        <v>160.5</v>
      </c>
      <c r="Q1940" s="1">
        <v>0.39255362201536698</v>
      </c>
      <c r="R1940" s="1">
        <v>39.255362201536698</v>
      </c>
    </row>
    <row r="1941" spans="2:18" x14ac:dyDescent="0.55000000000000004">
      <c r="B1941" s="1">
        <v>12.939</v>
      </c>
      <c r="C1941" s="1">
        <v>0.60316967060285787</v>
      </c>
      <c r="D1941" s="1">
        <v>60.316967060285783</v>
      </c>
      <c r="E1941" s="1"/>
      <c r="F1941" s="1">
        <v>509.5</v>
      </c>
      <c r="G1941" s="1">
        <v>0.60373250388803168</v>
      </c>
      <c r="H1941" s="1">
        <v>60.373250388803172</v>
      </c>
      <c r="I1941" s="1"/>
      <c r="J1941" s="1"/>
      <c r="K1941" s="1">
        <v>9.827</v>
      </c>
      <c r="L1941" s="1">
        <v>0.38550148957297897</v>
      </c>
      <c r="M1941" s="1">
        <v>38.5501489572979</v>
      </c>
      <c r="N1941" s="1"/>
      <c r="O1941" s="1"/>
      <c r="P1941" s="1">
        <v>160.59999999997672</v>
      </c>
      <c r="Q1941" s="1">
        <v>0.39275596924320993</v>
      </c>
      <c r="R1941" s="1">
        <v>39.275596924320993</v>
      </c>
    </row>
    <row r="1942" spans="2:18" x14ac:dyDescent="0.55000000000000004">
      <c r="B1942" s="1">
        <v>12.939</v>
      </c>
      <c r="C1942" s="1">
        <v>0.60348042262274604</v>
      </c>
      <c r="D1942" s="1">
        <v>60.348042262274603</v>
      </c>
      <c r="E1942" s="1"/>
      <c r="F1942" s="1">
        <v>509.59999999997672</v>
      </c>
      <c r="G1942" s="1">
        <v>0.60404354587870046</v>
      </c>
      <c r="H1942" s="1">
        <v>60.404354587870046</v>
      </c>
      <c r="I1942" s="1"/>
      <c r="J1942" s="1"/>
      <c r="K1942" s="1">
        <v>9.827</v>
      </c>
      <c r="L1942" s="1">
        <v>0.38570009930485583</v>
      </c>
      <c r="M1942" s="1">
        <v>38.570009930485583</v>
      </c>
      <c r="N1942" s="1"/>
      <c r="O1942" s="1"/>
      <c r="P1942" s="1">
        <v>160.69999999995343</v>
      </c>
      <c r="Q1942" s="1">
        <v>0.39295831647105289</v>
      </c>
      <c r="R1942" s="1">
        <v>39.295831647105288</v>
      </c>
    </row>
    <row r="1943" spans="2:18" x14ac:dyDescent="0.55000000000000004">
      <c r="B1943" s="1">
        <v>13</v>
      </c>
      <c r="C1943" s="1">
        <v>0.60379117464263421</v>
      </c>
      <c r="D1943" s="1">
        <v>60.379117464263423</v>
      </c>
      <c r="E1943" s="1"/>
      <c r="F1943" s="1">
        <v>510.09999999997672</v>
      </c>
      <c r="G1943" s="1">
        <v>0.60435458786936924</v>
      </c>
      <c r="H1943" s="1">
        <v>60.435458786936927</v>
      </c>
      <c r="I1943" s="1"/>
      <c r="J1943" s="1"/>
      <c r="K1943" s="1">
        <v>9.827</v>
      </c>
      <c r="L1943" s="1">
        <v>0.38589870903673268</v>
      </c>
      <c r="M1943" s="1">
        <v>38.589870903673265</v>
      </c>
      <c r="N1943" s="1"/>
      <c r="O1943" s="1"/>
      <c r="P1943" s="1">
        <v>160.69999999998254</v>
      </c>
      <c r="Q1943" s="1">
        <v>0.39316066369889585</v>
      </c>
      <c r="R1943" s="1">
        <v>39.316066369889583</v>
      </c>
    </row>
    <row r="1944" spans="2:18" x14ac:dyDescent="0.55000000000000004">
      <c r="B1944" s="1">
        <v>13</v>
      </c>
      <c r="C1944" s="1">
        <v>0.60410192666252238</v>
      </c>
      <c r="D1944" s="1">
        <v>60.410192666252236</v>
      </c>
      <c r="E1944" s="1"/>
      <c r="F1944" s="1">
        <v>510.09999999997672</v>
      </c>
      <c r="G1944" s="1">
        <v>0.60466562986003802</v>
      </c>
      <c r="H1944" s="1">
        <v>60.466562986003801</v>
      </c>
      <c r="I1944" s="1"/>
      <c r="J1944" s="1"/>
      <c r="K1944" s="1">
        <v>9.827</v>
      </c>
      <c r="L1944" s="1">
        <v>0.38609731876860953</v>
      </c>
      <c r="M1944" s="1">
        <v>38.609731876860955</v>
      </c>
      <c r="N1944" s="1"/>
      <c r="O1944" s="1"/>
      <c r="P1944" s="1">
        <v>160.79999999993015</v>
      </c>
      <c r="Q1944" s="1">
        <v>0.39336301092673881</v>
      </c>
      <c r="R1944" s="1">
        <v>39.336301092673878</v>
      </c>
    </row>
    <row r="1945" spans="2:18" x14ac:dyDescent="0.55000000000000004">
      <c r="B1945" s="1">
        <v>13</v>
      </c>
      <c r="C1945" s="1">
        <v>0.60441267868241055</v>
      </c>
      <c r="D1945" s="1">
        <v>60.441267868241056</v>
      </c>
      <c r="E1945" s="1"/>
      <c r="F1945" s="1">
        <v>510.80000000004657</v>
      </c>
      <c r="G1945" s="1">
        <v>0.6049766718507068</v>
      </c>
      <c r="H1945" s="1">
        <v>60.497667185070682</v>
      </c>
      <c r="I1945" s="1"/>
      <c r="J1945" s="1"/>
      <c r="K1945" s="1">
        <v>9.827</v>
      </c>
      <c r="L1945" s="1">
        <v>0.38629592850048639</v>
      </c>
      <c r="M1945" s="1">
        <v>38.629592850048638</v>
      </c>
      <c r="N1945" s="1"/>
      <c r="O1945" s="1"/>
      <c r="P1945" s="1">
        <v>160.80000000004657</v>
      </c>
      <c r="Q1945" s="1">
        <v>0.39356535815458177</v>
      </c>
      <c r="R1945" s="1">
        <v>39.35653581545818</v>
      </c>
    </row>
    <row r="1946" spans="2:18" x14ac:dyDescent="0.55000000000000004">
      <c r="B1946" s="1">
        <v>13</v>
      </c>
      <c r="C1946" s="1">
        <v>0.60472343070229873</v>
      </c>
      <c r="D1946" s="1">
        <v>60.472343070229876</v>
      </c>
      <c r="E1946" s="1"/>
      <c r="F1946" s="1">
        <v>511.60000000003492</v>
      </c>
      <c r="G1946" s="1">
        <v>0.60528771384137559</v>
      </c>
      <c r="H1946" s="1">
        <v>60.528771384137556</v>
      </c>
      <c r="I1946" s="1"/>
      <c r="J1946" s="1"/>
      <c r="K1946" s="1">
        <v>9.827</v>
      </c>
      <c r="L1946" s="1">
        <v>0.38649453823236324</v>
      </c>
      <c r="M1946" s="1">
        <v>38.649453823236321</v>
      </c>
      <c r="N1946" s="1"/>
      <c r="O1946" s="1"/>
      <c r="P1946" s="1">
        <v>161.20000000001164</v>
      </c>
      <c r="Q1946" s="1">
        <v>0.39376770538242473</v>
      </c>
      <c r="R1946" s="1">
        <v>39.376770538242475</v>
      </c>
    </row>
    <row r="1947" spans="2:18" x14ac:dyDescent="0.55000000000000004">
      <c r="B1947" s="1">
        <v>13</v>
      </c>
      <c r="C1947" s="1">
        <v>0.6050341827221869</v>
      </c>
      <c r="D1947" s="1">
        <v>60.503418272218688</v>
      </c>
      <c r="E1947" s="1"/>
      <c r="F1947" s="1">
        <v>512</v>
      </c>
      <c r="G1947" s="1">
        <v>0.60559875583204437</v>
      </c>
      <c r="H1947" s="1">
        <v>60.559875583204438</v>
      </c>
      <c r="I1947" s="1"/>
      <c r="J1947" s="1"/>
      <c r="K1947" s="1">
        <v>9.827</v>
      </c>
      <c r="L1947" s="1">
        <v>0.38669314796424009</v>
      </c>
      <c r="M1947" s="1">
        <v>38.669314796424011</v>
      </c>
      <c r="N1947" s="1"/>
      <c r="O1947" s="1"/>
      <c r="P1947" s="1">
        <v>161.30000000004657</v>
      </c>
      <c r="Q1947" s="1">
        <v>0.39397005261026768</v>
      </c>
      <c r="R1947" s="1">
        <v>39.39700526102677</v>
      </c>
    </row>
    <row r="1948" spans="2:18" x14ac:dyDescent="0.55000000000000004">
      <c r="B1948" s="1">
        <v>13</v>
      </c>
      <c r="C1948" s="1">
        <v>0.60534493474207507</v>
      </c>
      <c r="D1948" s="1">
        <v>60.534493474207508</v>
      </c>
      <c r="E1948" s="1"/>
      <c r="F1948" s="1">
        <v>513.09999999997672</v>
      </c>
      <c r="G1948" s="1">
        <v>0.60590979782271315</v>
      </c>
      <c r="H1948" s="1">
        <v>60.590979782271312</v>
      </c>
      <c r="I1948" s="1"/>
      <c r="J1948" s="1"/>
      <c r="K1948" s="1">
        <v>9.827</v>
      </c>
      <c r="L1948" s="1">
        <v>0.38689175769611694</v>
      </c>
      <c r="M1948" s="1">
        <v>38.689175769611694</v>
      </c>
      <c r="N1948" s="1"/>
      <c r="O1948" s="1"/>
      <c r="P1948" s="1">
        <v>161.39999999990687</v>
      </c>
      <c r="Q1948" s="1">
        <v>0.39417239983811064</v>
      </c>
      <c r="R1948" s="1">
        <v>39.417239983811065</v>
      </c>
    </row>
    <row r="1949" spans="2:18" x14ac:dyDescent="0.55000000000000004">
      <c r="B1949" s="1">
        <v>13</v>
      </c>
      <c r="C1949" s="1">
        <v>0.60565568676196324</v>
      </c>
      <c r="D1949" s="1">
        <v>60.565568676196321</v>
      </c>
      <c r="E1949" s="1"/>
      <c r="F1949" s="1">
        <v>513.19999999995343</v>
      </c>
      <c r="G1949" s="1">
        <v>0.60622083981338193</v>
      </c>
      <c r="H1949" s="1">
        <v>60.622083981338193</v>
      </c>
      <c r="I1949" s="1"/>
      <c r="J1949" s="1"/>
      <c r="K1949" s="1">
        <v>9.827</v>
      </c>
      <c r="L1949" s="1">
        <v>0.3870903674279938</v>
      </c>
      <c r="M1949" s="1">
        <v>38.709036742799377</v>
      </c>
      <c r="N1949" s="1"/>
      <c r="O1949" s="1"/>
      <c r="P1949" s="1">
        <v>161.5</v>
      </c>
      <c r="Q1949" s="1">
        <v>0.3943747470659536</v>
      </c>
      <c r="R1949" s="1">
        <v>39.43747470659536</v>
      </c>
    </row>
    <row r="1950" spans="2:18" x14ac:dyDescent="0.55000000000000004">
      <c r="B1950" s="1">
        <v>13</v>
      </c>
      <c r="C1950" s="1">
        <v>0.60596643878185141</v>
      </c>
      <c r="D1950" s="1">
        <v>60.596643878185141</v>
      </c>
      <c r="E1950" s="1"/>
      <c r="F1950" s="1">
        <v>513.5</v>
      </c>
      <c r="G1950" s="1">
        <v>0.60653188180405071</v>
      </c>
      <c r="H1950" s="1">
        <v>60.653188180405074</v>
      </c>
      <c r="I1950" s="1"/>
      <c r="J1950" s="1"/>
      <c r="K1950" s="1">
        <v>9.827</v>
      </c>
      <c r="L1950" s="1">
        <v>0.38728897715987065</v>
      </c>
      <c r="M1950" s="1">
        <v>38.728897715987067</v>
      </c>
      <c r="N1950" s="1"/>
      <c r="O1950" s="1"/>
      <c r="P1950" s="1">
        <v>161.5</v>
      </c>
      <c r="Q1950" s="1">
        <v>0.39457709429379656</v>
      </c>
      <c r="R1950" s="1">
        <v>39.457709429379655</v>
      </c>
    </row>
    <row r="1951" spans="2:18" x14ac:dyDescent="0.55000000000000004">
      <c r="B1951" s="1">
        <v>13</v>
      </c>
      <c r="C1951" s="1">
        <v>0.60627719080173958</v>
      </c>
      <c r="D1951" s="1">
        <v>60.627719080173961</v>
      </c>
      <c r="E1951" s="1"/>
      <c r="F1951" s="1">
        <v>515.30000000004657</v>
      </c>
      <c r="G1951" s="1">
        <v>0.60684292379471949</v>
      </c>
      <c r="H1951" s="1">
        <v>60.684292379471948</v>
      </c>
      <c r="I1951" s="1"/>
      <c r="J1951" s="1"/>
      <c r="K1951" s="1">
        <v>9.827</v>
      </c>
      <c r="L1951" s="1">
        <v>0.3874875868917475</v>
      </c>
      <c r="M1951" s="1">
        <v>38.74875868917475</v>
      </c>
      <c r="N1951" s="1"/>
      <c r="O1951" s="1"/>
      <c r="P1951" s="1">
        <v>161.5</v>
      </c>
      <c r="Q1951" s="1">
        <v>0.39477944152163952</v>
      </c>
      <c r="R1951" s="1">
        <v>39.47794415216395</v>
      </c>
    </row>
    <row r="1952" spans="2:18" x14ac:dyDescent="0.55000000000000004">
      <c r="B1952" s="1">
        <v>13</v>
      </c>
      <c r="C1952" s="1">
        <v>0.60658794282162776</v>
      </c>
      <c r="D1952" s="1">
        <v>60.658794282162773</v>
      </c>
      <c r="E1952" s="1"/>
      <c r="F1952" s="1">
        <v>517.90000000002328</v>
      </c>
      <c r="G1952" s="1">
        <v>0.60715396578538827</v>
      </c>
      <c r="H1952" s="1">
        <v>60.715396578538829</v>
      </c>
      <c r="I1952" s="1"/>
      <c r="J1952" s="1"/>
      <c r="K1952" s="1">
        <v>9.827</v>
      </c>
      <c r="L1952" s="1">
        <v>0.38768619662362436</v>
      </c>
      <c r="M1952" s="1">
        <v>38.768619662362433</v>
      </c>
      <c r="N1952" s="1"/>
      <c r="O1952" s="1"/>
      <c r="P1952" s="1">
        <v>161.80000000004657</v>
      </c>
      <c r="Q1952" s="1">
        <v>0.39498178874948248</v>
      </c>
      <c r="R1952" s="1">
        <v>39.498178874948245</v>
      </c>
    </row>
    <row r="1953" spans="2:18" x14ac:dyDescent="0.55000000000000004">
      <c r="B1953" s="1">
        <v>13</v>
      </c>
      <c r="C1953" s="1">
        <v>0.60689869484151593</v>
      </c>
      <c r="D1953" s="1">
        <v>60.689869484151593</v>
      </c>
      <c r="E1953" s="1"/>
      <c r="F1953" s="1">
        <v>518</v>
      </c>
      <c r="G1953" s="1">
        <v>0.60746500777605705</v>
      </c>
      <c r="H1953" s="1">
        <v>60.746500777605704</v>
      </c>
      <c r="I1953" s="1"/>
      <c r="J1953" s="1"/>
      <c r="K1953" s="1">
        <v>9.827</v>
      </c>
      <c r="L1953" s="1">
        <v>0.38788480635550121</v>
      </c>
      <c r="M1953" s="1">
        <v>38.788480635550123</v>
      </c>
      <c r="N1953" s="1"/>
      <c r="O1953" s="1"/>
      <c r="P1953" s="1">
        <v>162.20000000006985</v>
      </c>
      <c r="Q1953" s="1">
        <v>0.39518413597732543</v>
      </c>
      <c r="R1953" s="1">
        <v>39.518413597732547</v>
      </c>
    </row>
    <row r="1954" spans="2:18" x14ac:dyDescent="0.55000000000000004">
      <c r="B1954" s="1">
        <v>13.061999999999999</v>
      </c>
      <c r="C1954" s="1">
        <v>0.6072094468614041</v>
      </c>
      <c r="D1954" s="1">
        <v>60.720944686140413</v>
      </c>
      <c r="E1954" s="1"/>
      <c r="F1954" s="1">
        <v>518.39999999990687</v>
      </c>
      <c r="G1954" s="1">
        <v>0.60777604976672583</v>
      </c>
      <c r="H1954" s="1">
        <v>60.777604976672585</v>
      </c>
      <c r="I1954" s="1"/>
      <c r="J1954" s="1"/>
      <c r="K1954" s="1">
        <v>9.827</v>
      </c>
      <c r="L1954" s="1">
        <v>0.38808341608737806</v>
      </c>
      <c r="M1954" s="1">
        <v>38.808341608737805</v>
      </c>
      <c r="N1954" s="1"/>
      <c r="O1954" s="1"/>
      <c r="P1954" s="1">
        <v>162.30000000004657</v>
      </c>
      <c r="Q1954" s="1">
        <v>0.39538648320516839</v>
      </c>
      <c r="R1954" s="1">
        <v>39.538648320516842</v>
      </c>
    </row>
    <row r="1955" spans="2:18" x14ac:dyDescent="0.55000000000000004">
      <c r="B1955" s="1">
        <v>13.061999999999999</v>
      </c>
      <c r="C1955" s="1">
        <v>0.60752019888129227</v>
      </c>
      <c r="D1955" s="1">
        <v>60.752019888129226</v>
      </c>
      <c r="E1955" s="1"/>
      <c r="F1955" s="1">
        <v>518.69999999995343</v>
      </c>
      <c r="G1955" s="1">
        <v>0.60808709175739462</v>
      </c>
      <c r="H1955" s="1">
        <v>60.808709175739459</v>
      </c>
      <c r="I1955" s="1"/>
      <c r="J1955" s="1"/>
      <c r="K1955" s="1">
        <v>9.8879999999999999</v>
      </c>
      <c r="L1955" s="1">
        <v>0.38828202581925492</v>
      </c>
      <c r="M1955" s="1">
        <v>38.828202581925488</v>
      </c>
      <c r="N1955" s="1"/>
      <c r="O1955" s="1"/>
      <c r="P1955" s="1">
        <v>162.5</v>
      </c>
      <c r="Q1955" s="1">
        <v>0.39558883043301135</v>
      </c>
      <c r="R1955" s="1">
        <v>39.558883043301137</v>
      </c>
    </row>
    <row r="1956" spans="2:18" x14ac:dyDescent="0.55000000000000004">
      <c r="B1956" s="1">
        <v>13.061999999999999</v>
      </c>
      <c r="C1956" s="1">
        <v>0.60783095090118044</v>
      </c>
      <c r="D1956" s="1">
        <v>60.783095090118046</v>
      </c>
      <c r="E1956" s="1"/>
      <c r="F1956" s="1">
        <v>519.10000000003492</v>
      </c>
      <c r="G1956" s="1">
        <v>0.6083981337480634</v>
      </c>
      <c r="H1956" s="1">
        <v>60.83981337480634</v>
      </c>
      <c r="I1956" s="1"/>
      <c r="J1956" s="1"/>
      <c r="K1956" s="1">
        <v>9.8879999999999999</v>
      </c>
      <c r="L1956" s="1">
        <v>0.38848063555113177</v>
      </c>
      <c r="M1956" s="1">
        <v>38.848063555113178</v>
      </c>
      <c r="N1956" s="1"/>
      <c r="O1956" s="1"/>
      <c r="P1956" s="1">
        <v>162.5</v>
      </c>
      <c r="Q1956" s="1">
        <v>0.39579117766085431</v>
      </c>
      <c r="R1956" s="1">
        <v>39.579117766085432</v>
      </c>
    </row>
    <row r="1957" spans="2:18" x14ac:dyDescent="0.55000000000000004">
      <c r="B1957" s="1">
        <v>13.061999999999999</v>
      </c>
      <c r="C1957" s="1">
        <v>0.60814170292106862</v>
      </c>
      <c r="D1957" s="1">
        <v>60.814170292106859</v>
      </c>
      <c r="E1957" s="1"/>
      <c r="F1957" s="1">
        <v>519.59999999997672</v>
      </c>
      <c r="G1957" s="1">
        <v>0.60870917573873218</v>
      </c>
      <c r="H1957" s="1">
        <v>60.870917573873214</v>
      </c>
      <c r="I1957" s="1"/>
      <c r="J1957" s="1"/>
      <c r="K1957" s="1">
        <v>9.8879999999999999</v>
      </c>
      <c r="L1957" s="1">
        <v>0.38867924528300862</v>
      </c>
      <c r="M1957" s="1">
        <v>38.867924528300861</v>
      </c>
      <c r="N1957" s="1"/>
      <c r="O1957" s="1"/>
      <c r="P1957" s="1">
        <v>162.5</v>
      </c>
      <c r="Q1957" s="1">
        <v>0.39599352488869727</v>
      </c>
      <c r="R1957" s="1">
        <v>39.599352488869727</v>
      </c>
    </row>
    <row r="1958" spans="2:18" x14ac:dyDescent="0.55000000000000004">
      <c r="B1958" s="1">
        <v>13.061999999999999</v>
      </c>
      <c r="C1958" s="1">
        <v>0.60845245494095679</v>
      </c>
      <c r="D1958" s="1">
        <v>60.845245494095678</v>
      </c>
      <c r="E1958" s="1"/>
      <c r="F1958" s="1">
        <v>519.79999999993015</v>
      </c>
      <c r="G1958" s="1">
        <v>0.60902021772940096</v>
      </c>
      <c r="H1958" s="1">
        <v>60.902021772940095</v>
      </c>
      <c r="I1958" s="1"/>
      <c r="J1958" s="1"/>
      <c r="K1958" s="1">
        <v>9.8879999999999999</v>
      </c>
      <c r="L1958" s="1">
        <v>0.38887785501488548</v>
      </c>
      <c r="M1958" s="1">
        <v>38.887785501488551</v>
      </c>
      <c r="N1958" s="1"/>
      <c r="O1958" s="1"/>
      <c r="P1958" s="1">
        <v>162.5</v>
      </c>
      <c r="Q1958" s="1">
        <v>0.39619587211654023</v>
      </c>
      <c r="R1958" s="1">
        <v>39.619587211654022</v>
      </c>
    </row>
    <row r="1959" spans="2:18" x14ac:dyDescent="0.55000000000000004">
      <c r="B1959" s="1">
        <v>13.061999999999999</v>
      </c>
      <c r="C1959" s="1">
        <v>0.60876320696084496</v>
      </c>
      <c r="D1959" s="1">
        <v>60.876320696084498</v>
      </c>
      <c r="E1959" s="1"/>
      <c r="F1959" s="1">
        <v>521.10000000003492</v>
      </c>
      <c r="G1959" s="1">
        <v>0.60933125972006974</v>
      </c>
      <c r="H1959" s="1">
        <v>60.933125972006977</v>
      </c>
      <c r="I1959" s="1"/>
      <c r="J1959" s="1"/>
      <c r="K1959" s="1">
        <v>9.8879999999999999</v>
      </c>
      <c r="L1959" s="1">
        <v>0.38907646474676233</v>
      </c>
      <c r="M1959" s="1">
        <v>38.907646474676234</v>
      </c>
      <c r="N1959" s="1"/>
      <c r="O1959" s="1"/>
      <c r="P1959" s="1">
        <v>162.79999999998836</v>
      </c>
      <c r="Q1959" s="1">
        <v>0.39639821934438318</v>
      </c>
      <c r="R1959" s="1">
        <v>39.639821934438316</v>
      </c>
    </row>
    <row r="1960" spans="2:18" x14ac:dyDescent="0.55000000000000004">
      <c r="B1960" s="1">
        <v>13.061999999999999</v>
      </c>
      <c r="C1960" s="1">
        <v>0.60907395898073313</v>
      </c>
      <c r="D1960" s="1">
        <v>60.907395898073311</v>
      </c>
      <c r="E1960" s="1"/>
      <c r="F1960" s="1">
        <v>521.5</v>
      </c>
      <c r="G1960" s="1">
        <v>0.60964230171073852</v>
      </c>
      <c r="H1960" s="1">
        <v>60.964230171073851</v>
      </c>
      <c r="I1960" s="1"/>
      <c r="J1960" s="1"/>
      <c r="K1960" s="1">
        <v>9.8879999999999999</v>
      </c>
      <c r="L1960" s="1">
        <v>0.38927507447863918</v>
      </c>
      <c r="M1960" s="1">
        <v>38.927507447863917</v>
      </c>
      <c r="N1960" s="1"/>
      <c r="O1960" s="1"/>
      <c r="P1960" s="1">
        <v>162.80000000004657</v>
      </c>
      <c r="Q1960" s="1">
        <v>0.39660056657222614</v>
      </c>
      <c r="R1960" s="1">
        <v>39.660056657222611</v>
      </c>
    </row>
    <row r="1961" spans="2:18" x14ac:dyDescent="0.55000000000000004">
      <c r="B1961" s="1">
        <v>13.061999999999999</v>
      </c>
      <c r="C1961" s="1">
        <v>0.6093847110006213</v>
      </c>
      <c r="D1961" s="1">
        <v>60.938471100062131</v>
      </c>
      <c r="E1961" s="1"/>
      <c r="F1961" s="1">
        <v>521.69999999995343</v>
      </c>
      <c r="G1961" s="1">
        <v>0.6099533437014073</v>
      </c>
      <c r="H1961" s="1">
        <v>60.995334370140732</v>
      </c>
      <c r="I1961" s="1"/>
      <c r="J1961" s="1"/>
      <c r="K1961" s="1">
        <v>9.8879999999999999</v>
      </c>
      <c r="L1961" s="1">
        <v>0.38947368421051604</v>
      </c>
      <c r="M1961" s="1">
        <v>38.947368421051607</v>
      </c>
      <c r="N1961" s="1"/>
      <c r="O1961" s="1"/>
      <c r="P1961" s="1">
        <v>162.80000000004657</v>
      </c>
      <c r="Q1961" s="1">
        <v>0.3968029138000691</v>
      </c>
      <c r="R1961" s="1">
        <v>39.680291380006913</v>
      </c>
    </row>
    <row r="1962" spans="2:18" x14ac:dyDescent="0.55000000000000004">
      <c r="B1962" s="1">
        <v>13.061999999999999</v>
      </c>
      <c r="C1962" s="1">
        <v>0.60969546302050948</v>
      </c>
      <c r="D1962" s="1">
        <v>60.969546302050951</v>
      </c>
      <c r="E1962" s="1"/>
      <c r="F1962" s="1">
        <v>522.09999999997672</v>
      </c>
      <c r="G1962" s="1">
        <v>0.61026438569207608</v>
      </c>
      <c r="H1962" s="1">
        <v>61.026438569207606</v>
      </c>
      <c r="I1962" s="1"/>
      <c r="J1962" s="1"/>
      <c r="K1962" s="1">
        <v>9.8879999999999999</v>
      </c>
      <c r="L1962" s="1">
        <v>0.38967229394239289</v>
      </c>
      <c r="M1962" s="1">
        <v>38.96722939423929</v>
      </c>
      <c r="N1962" s="1"/>
      <c r="O1962" s="1"/>
      <c r="P1962" s="1">
        <v>162.90000000002328</v>
      </c>
      <c r="Q1962" s="1">
        <v>0.39700526102791206</v>
      </c>
      <c r="R1962" s="1">
        <v>39.700526102791208</v>
      </c>
    </row>
    <row r="1963" spans="2:18" x14ac:dyDescent="0.55000000000000004">
      <c r="B1963" s="1">
        <v>13.061999999999999</v>
      </c>
      <c r="C1963" s="1">
        <v>0.61000621504039765</v>
      </c>
      <c r="D1963" s="1">
        <v>61.000621504039763</v>
      </c>
      <c r="E1963" s="1"/>
      <c r="F1963" s="1">
        <v>522.5</v>
      </c>
      <c r="G1963" s="1">
        <v>0.61057542768274486</v>
      </c>
      <c r="H1963" s="1">
        <v>61.057542768274487</v>
      </c>
      <c r="I1963" s="1"/>
      <c r="J1963" s="1"/>
      <c r="K1963" s="1">
        <v>9.8879999999999999</v>
      </c>
      <c r="L1963" s="1">
        <v>0.38987090367426974</v>
      </c>
      <c r="M1963" s="1">
        <v>38.987090367426973</v>
      </c>
      <c r="N1963" s="1"/>
      <c r="O1963" s="1"/>
      <c r="P1963" s="1">
        <v>163</v>
      </c>
      <c r="Q1963" s="1">
        <v>0.39720760825575502</v>
      </c>
      <c r="R1963" s="1">
        <v>39.720760825575503</v>
      </c>
    </row>
    <row r="1964" spans="2:18" x14ac:dyDescent="0.55000000000000004">
      <c r="B1964" s="1">
        <v>13.061999999999999</v>
      </c>
      <c r="C1964" s="1">
        <v>0.61031696706028582</v>
      </c>
      <c r="D1964" s="1">
        <v>61.031696706028583</v>
      </c>
      <c r="E1964" s="1"/>
      <c r="F1964" s="1">
        <v>522.89999999996508</v>
      </c>
      <c r="G1964" s="1">
        <v>0.61088646967341365</v>
      </c>
      <c r="H1964" s="1">
        <v>61.088646967341361</v>
      </c>
      <c r="I1964" s="1"/>
      <c r="J1964" s="1"/>
      <c r="K1964" s="1">
        <v>9.8879999999999999</v>
      </c>
      <c r="L1964" s="1">
        <v>0.3900695134061466</v>
      </c>
      <c r="M1964" s="1">
        <v>39.006951340614663</v>
      </c>
      <c r="N1964" s="1"/>
      <c r="O1964" s="1"/>
      <c r="P1964" s="1">
        <v>163.20000000001164</v>
      </c>
      <c r="Q1964" s="1">
        <v>0.39740995548359798</v>
      </c>
      <c r="R1964" s="1">
        <v>39.740995548359798</v>
      </c>
    </row>
    <row r="1965" spans="2:18" x14ac:dyDescent="0.55000000000000004">
      <c r="B1965" s="1">
        <v>13.061999999999999</v>
      </c>
      <c r="C1965" s="1">
        <v>0.61062771908017399</v>
      </c>
      <c r="D1965" s="1">
        <v>61.062771908017396</v>
      </c>
      <c r="E1965" s="1"/>
      <c r="F1965" s="1">
        <v>523.20000000001164</v>
      </c>
      <c r="G1965" s="1">
        <v>0.61119751166408243</v>
      </c>
      <c r="H1965" s="1">
        <v>61.119751166408243</v>
      </c>
      <c r="I1965" s="1"/>
      <c r="J1965" s="1"/>
      <c r="K1965" s="1">
        <v>9.8879999999999999</v>
      </c>
      <c r="L1965" s="1">
        <v>0.39026812313802345</v>
      </c>
      <c r="M1965" s="1">
        <v>39.026812313802345</v>
      </c>
      <c r="N1965" s="1"/>
      <c r="O1965" s="1"/>
      <c r="P1965" s="1">
        <v>163.20000000001164</v>
      </c>
      <c r="Q1965" s="1">
        <v>0.39761230271144093</v>
      </c>
      <c r="R1965" s="1">
        <v>39.761230271144093</v>
      </c>
    </row>
    <row r="1966" spans="2:18" x14ac:dyDescent="0.55000000000000004">
      <c r="B1966" s="1">
        <v>13.061999999999999</v>
      </c>
      <c r="C1966" s="1">
        <v>0.61093847110006216</v>
      </c>
      <c r="D1966" s="1">
        <v>61.093847110006216</v>
      </c>
      <c r="E1966" s="1"/>
      <c r="F1966" s="1">
        <v>524.79999999998836</v>
      </c>
      <c r="G1966" s="1">
        <v>0.61150855365475121</v>
      </c>
      <c r="H1966" s="1">
        <v>61.150855365475124</v>
      </c>
      <c r="I1966" s="1"/>
      <c r="J1966" s="1"/>
      <c r="K1966" s="1">
        <v>9.8879999999999999</v>
      </c>
      <c r="L1966" s="1">
        <v>0.3904667328699003</v>
      </c>
      <c r="M1966" s="1">
        <v>39.046673286990028</v>
      </c>
      <c r="N1966" s="1"/>
      <c r="O1966" s="1"/>
      <c r="P1966" s="1">
        <v>163.29999999993015</v>
      </c>
      <c r="Q1966" s="1">
        <v>0.39781464993928389</v>
      </c>
      <c r="R1966" s="1">
        <v>39.781464993928388</v>
      </c>
    </row>
    <row r="1967" spans="2:18" x14ac:dyDescent="0.55000000000000004">
      <c r="B1967" s="1">
        <v>13.061999999999999</v>
      </c>
      <c r="C1967" s="1">
        <v>0.61124922311995034</v>
      </c>
      <c r="D1967" s="1">
        <v>61.124922311995036</v>
      </c>
      <c r="E1967" s="1"/>
      <c r="F1967" s="1">
        <v>525</v>
      </c>
      <c r="G1967" s="1">
        <v>0.61181959564541999</v>
      </c>
      <c r="H1967" s="1">
        <v>61.181959564541998</v>
      </c>
      <c r="I1967" s="1"/>
      <c r="J1967" s="1"/>
      <c r="K1967" s="1">
        <v>9.8879999999999999</v>
      </c>
      <c r="L1967" s="1">
        <v>0.39066534260177715</v>
      </c>
      <c r="M1967" s="1">
        <v>39.066534260177718</v>
      </c>
      <c r="N1967" s="1"/>
      <c r="O1967" s="1"/>
      <c r="P1967" s="1">
        <v>163.29999999993015</v>
      </c>
      <c r="Q1967" s="1">
        <v>0.39801699716712685</v>
      </c>
      <c r="R1967" s="1">
        <v>39.801699716712683</v>
      </c>
    </row>
    <row r="1968" spans="2:18" x14ac:dyDescent="0.55000000000000004">
      <c r="B1968" s="1">
        <v>13.061999999999999</v>
      </c>
      <c r="C1968" s="1">
        <v>0.61155997513983851</v>
      </c>
      <c r="D1968" s="1">
        <v>61.155997513983849</v>
      </c>
      <c r="E1968" s="1"/>
      <c r="F1968" s="1">
        <v>525.40000000002328</v>
      </c>
      <c r="G1968" s="1">
        <v>0.61213063763608877</v>
      </c>
      <c r="H1968" s="1">
        <v>61.213063763608879</v>
      </c>
      <c r="I1968" s="1"/>
      <c r="J1968" s="1"/>
      <c r="K1968" s="1">
        <v>9.8879999999999999</v>
      </c>
      <c r="L1968" s="1">
        <v>0.39086395233365401</v>
      </c>
      <c r="M1968" s="1">
        <v>39.086395233365401</v>
      </c>
      <c r="N1968" s="1"/>
      <c r="O1968" s="1"/>
      <c r="P1968" s="1">
        <v>163.5</v>
      </c>
      <c r="Q1968" s="1">
        <v>0.39821934439496981</v>
      </c>
      <c r="R1968" s="1">
        <v>39.821934439496978</v>
      </c>
    </row>
    <row r="1969" spans="2:18" x14ac:dyDescent="0.55000000000000004">
      <c r="B1969" s="1">
        <v>13.122999999999999</v>
      </c>
      <c r="C1969" s="1">
        <v>0.61187072715972668</v>
      </c>
      <c r="D1969" s="1">
        <v>61.187072715972668</v>
      </c>
      <c r="E1969" s="1"/>
      <c r="F1969" s="1">
        <v>525.40000000002328</v>
      </c>
      <c r="G1969" s="1">
        <v>0.61244167962675755</v>
      </c>
      <c r="H1969" s="1">
        <v>61.244167962675753</v>
      </c>
      <c r="I1969" s="1"/>
      <c r="J1969" s="1"/>
      <c r="K1969" s="1">
        <v>9.8879999999999999</v>
      </c>
      <c r="L1969" s="1">
        <v>0.39106256206553086</v>
      </c>
      <c r="M1969" s="1">
        <v>39.106256206553084</v>
      </c>
      <c r="N1969" s="1"/>
      <c r="O1969" s="1"/>
      <c r="P1969" s="1">
        <v>163.59999999997672</v>
      </c>
      <c r="Q1969" s="1">
        <v>0.39842169162281277</v>
      </c>
      <c r="R1969" s="1">
        <v>39.84216916228128</v>
      </c>
    </row>
    <row r="1970" spans="2:18" x14ac:dyDescent="0.55000000000000004">
      <c r="B1970" s="1">
        <v>13.122999999999999</v>
      </c>
      <c r="C1970" s="1">
        <v>0.61218147917961485</v>
      </c>
      <c r="D1970" s="1">
        <v>61.218147917961488</v>
      </c>
      <c r="E1970" s="1"/>
      <c r="F1970" s="1">
        <v>526.39999999996508</v>
      </c>
      <c r="G1970" s="1">
        <v>0.61275272161742633</v>
      </c>
      <c r="H1970" s="1">
        <v>61.275272161742635</v>
      </c>
      <c r="I1970" s="1"/>
      <c r="J1970" s="1"/>
      <c r="K1970" s="1">
        <v>9.8879999999999999</v>
      </c>
      <c r="L1970" s="1">
        <v>0.39126117179740771</v>
      </c>
      <c r="M1970" s="1">
        <v>39.126117179740774</v>
      </c>
      <c r="N1970" s="1"/>
      <c r="O1970" s="1"/>
      <c r="P1970" s="1">
        <v>163.70000000006985</v>
      </c>
      <c r="Q1970" s="1">
        <v>0.39862403885065573</v>
      </c>
      <c r="R1970" s="1">
        <v>39.862403885065575</v>
      </c>
    </row>
    <row r="1971" spans="2:18" x14ac:dyDescent="0.55000000000000004">
      <c r="B1971" s="1">
        <v>13.122999999999999</v>
      </c>
      <c r="C1971" s="1">
        <v>0.61249223119950302</v>
      </c>
      <c r="D1971" s="1">
        <v>61.249223119950301</v>
      </c>
      <c r="E1971" s="1"/>
      <c r="F1971" s="1">
        <v>528.20000000006985</v>
      </c>
      <c r="G1971" s="1">
        <v>0.61306376360809511</v>
      </c>
      <c r="H1971" s="1">
        <v>61.306376360809509</v>
      </c>
      <c r="I1971" s="1"/>
      <c r="J1971" s="1"/>
      <c r="K1971" s="1">
        <v>9.8879999999999999</v>
      </c>
      <c r="L1971" s="1">
        <v>0.39145978152928457</v>
      </c>
      <c r="M1971" s="1">
        <v>39.145978152928457</v>
      </c>
      <c r="N1971" s="1"/>
      <c r="O1971" s="1"/>
      <c r="P1971" s="1">
        <v>163.79999999993015</v>
      </c>
      <c r="Q1971" s="1">
        <v>0.39882638607849868</v>
      </c>
      <c r="R1971" s="1">
        <v>39.88263860784987</v>
      </c>
    </row>
    <row r="1972" spans="2:18" x14ac:dyDescent="0.55000000000000004">
      <c r="B1972" s="1">
        <v>13.122999999999999</v>
      </c>
      <c r="C1972" s="1">
        <v>0.6128029832193912</v>
      </c>
      <c r="D1972" s="1">
        <v>61.280298321939121</v>
      </c>
      <c r="E1972" s="1"/>
      <c r="F1972" s="1">
        <v>528.40000000002328</v>
      </c>
      <c r="G1972" s="1">
        <v>0.61337480559876389</v>
      </c>
      <c r="H1972" s="1">
        <v>61.33748055987639</v>
      </c>
      <c r="I1972" s="1"/>
      <c r="J1972" s="1"/>
      <c r="K1972" s="1">
        <v>9.8879999999999999</v>
      </c>
      <c r="L1972" s="1">
        <v>0.39165839126116142</v>
      </c>
      <c r="M1972" s="1">
        <v>39.16583912611614</v>
      </c>
      <c r="N1972" s="1"/>
      <c r="O1972" s="1"/>
      <c r="P1972" s="1">
        <v>164</v>
      </c>
      <c r="Q1972" s="1">
        <v>0.39902873330634164</v>
      </c>
      <c r="R1972" s="1">
        <v>39.902873330634165</v>
      </c>
    </row>
    <row r="1973" spans="2:18" x14ac:dyDescent="0.55000000000000004">
      <c r="B1973" s="1">
        <v>13.122999999999999</v>
      </c>
      <c r="C1973" s="1">
        <v>0.61311373523927937</v>
      </c>
      <c r="D1973" s="1">
        <v>61.311373523927934</v>
      </c>
      <c r="E1973" s="1"/>
      <c r="F1973" s="1">
        <v>528.59999999997672</v>
      </c>
      <c r="G1973" s="1">
        <v>0.61368584758943268</v>
      </c>
      <c r="H1973" s="1">
        <v>61.368584758943271</v>
      </c>
      <c r="I1973" s="1"/>
      <c r="J1973" s="1"/>
      <c r="K1973" s="1">
        <v>9.8879999999999999</v>
      </c>
      <c r="L1973" s="1">
        <v>0.39185700099303827</v>
      </c>
      <c r="M1973" s="1">
        <v>39.18570009930383</v>
      </c>
      <c r="N1973" s="1"/>
      <c r="O1973" s="1"/>
      <c r="P1973" s="1">
        <v>164</v>
      </c>
      <c r="Q1973" s="1">
        <v>0.3992310805341846</v>
      </c>
      <c r="R1973" s="1">
        <v>39.92310805341846</v>
      </c>
    </row>
    <row r="1974" spans="2:18" x14ac:dyDescent="0.55000000000000004">
      <c r="B1974" s="1">
        <v>13.122999999999999</v>
      </c>
      <c r="C1974" s="1">
        <v>0.61342448725916754</v>
      </c>
      <c r="D1974" s="1">
        <v>61.342448725916753</v>
      </c>
      <c r="E1974" s="1"/>
      <c r="F1974" s="1">
        <v>528.59999999997672</v>
      </c>
      <c r="G1974" s="1">
        <v>0.61399688958010146</v>
      </c>
      <c r="H1974" s="1">
        <v>61.399688958010145</v>
      </c>
      <c r="I1974" s="1"/>
      <c r="J1974" s="1"/>
      <c r="K1974" s="1">
        <v>9.8879999999999999</v>
      </c>
      <c r="L1974" s="1">
        <v>0.39205561072491513</v>
      </c>
      <c r="M1974" s="1">
        <v>39.205561072491513</v>
      </c>
      <c r="N1974" s="1"/>
      <c r="O1974" s="1"/>
      <c r="P1974" s="1">
        <v>164.20000000006985</v>
      </c>
      <c r="Q1974" s="1">
        <v>0.39943342776202756</v>
      </c>
      <c r="R1974" s="1">
        <v>39.943342776202755</v>
      </c>
    </row>
    <row r="1975" spans="2:18" x14ac:dyDescent="0.55000000000000004">
      <c r="B1975" s="1">
        <v>13.122999999999999</v>
      </c>
      <c r="C1975" s="1">
        <v>0.61373523927905571</v>
      </c>
      <c r="D1975" s="1">
        <v>61.373523927905573</v>
      </c>
      <c r="E1975" s="1"/>
      <c r="F1975" s="1">
        <v>529.29999999998836</v>
      </c>
      <c r="G1975" s="1">
        <v>0.61430793157077024</v>
      </c>
      <c r="H1975" s="1">
        <v>61.430793157077026</v>
      </c>
      <c r="I1975" s="1"/>
      <c r="J1975" s="1"/>
      <c r="K1975" s="1">
        <v>9.8879999999999999</v>
      </c>
      <c r="L1975" s="1">
        <v>0.39225422045679198</v>
      </c>
      <c r="M1975" s="1">
        <v>39.225422045679196</v>
      </c>
      <c r="N1975" s="1"/>
      <c r="O1975" s="1"/>
      <c r="P1975" s="1">
        <v>164.29999999993015</v>
      </c>
      <c r="Q1975" s="1">
        <v>0.39963577498987052</v>
      </c>
      <c r="R1975" s="1">
        <v>39.96357749898705</v>
      </c>
    </row>
    <row r="1976" spans="2:18" x14ac:dyDescent="0.55000000000000004">
      <c r="B1976" s="1">
        <v>13.122999999999999</v>
      </c>
      <c r="C1976" s="1">
        <v>0.61404599129894388</v>
      </c>
      <c r="D1976" s="1">
        <v>61.404599129894386</v>
      </c>
      <c r="E1976" s="1"/>
      <c r="F1976" s="1">
        <v>529.69999999995343</v>
      </c>
      <c r="G1976" s="1">
        <v>0.61461897356143902</v>
      </c>
      <c r="H1976" s="1">
        <v>61.461897356143901</v>
      </c>
      <c r="I1976" s="1"/>
      <c r="J1976" s="1"/>
      <c r="K1976" s="1">
        <v>9.8879999999999999</v>
      </c>
      <c r="L1976" s="1">
        <v>0.39245283018866883</v>
      </c>
      <c r="M1976" s="1">
        <v>39.245283018866886</v>
      </c>
      <c r="N1976" s="1"/>
      <c r="O1976" s="1"/>
      <c r="P1976" s="1">
        <v>164.29999999998836</v>
      </c>
      <c r="Q1976" s="1">
        <v>0.39983812221771348</v>
      </c>
      <c r="R1976" s="1">
        <v>39.983812221771345</v>
      </c>
    </row>
    <row r="1977" spans="2:18" x14ac:dyDescent="0.55000000000000004">
      <c r="B1977" s="1">
        <v>13.122999999999999</v>
      </c>
      <c r="C1977" s="1">
        <v>0.61435674331883205</v>
      </c>
      <c r="D1977" s="1">
        <v>61.435674331883206</v>
      </c>
      <c r="E1977" s="1"/>
      <c r="F1977" s="1">
        <v>530.40000000002328</v>
      </c>
      <c r="G1977" s="1">
        <v>0.6149300155521078</v>
      </c>
      <c r="H1977" s="1">
        <v>61.493001555210782</v>
      </c>
      <c r="I1977" s="1"/>
      <c r="J1977" s="1"/>
      <c r="K1977" s="1">
        <v>9.8879999999999999</v>
      </c>
      <c r="L1977" s="1">
        <v>0.39265143992054569</v>
      </c>
      <c r="M1977" s="1">
        <v>39.265143992054568</v>
      </c>
      <c r="N1977" s="1"/>
      <c r="O1977" s="1"/>
      <c r="P1977" s="1">
        <v>164.30000000004657</v>
      </c>
      <c r="Q1977" s="1">
        <v>0.40004046944555643</v>
      </c>
      <c r="R1977" s="1">
        <v>40.004046944555647</v>
      </c>
    </row>
    <row r="1978" spans="2:18" x14ac:dyDescent="0.55000000000000004">
      <c r="B1978" s="1">
        <v>13.122999999999999</v>
      </c>
      <c r="C1978" s="1">
        <v>0.61466749533872023</v>
      </c>
      <c r="D1978" s="1">
        <v>61.466749533872026</v>
      </c>
      <c r="E1978" s="1"/>
      <c r="F1978" s="1">
        <v>530.80000000004657</v>
      </c>
      <c r="G1978" s="1">
        <v>0.61524105754277658</v>
      </c>
      <c r="H1978" s="1">
        <v>61.524105754277656</v>
      </c>
      <c r="I1978" s="1"/>
      <c r="J1978" s="1"/>
      <c r="K1978" s="1">
        <v>9.8879999999999999</v>
      </c>
      <c r="L1978" s="1">
        <v>0.39285004965242254</v>
      </c>
      <c r="M1978" s="1">
        <v>39.285004965242251</v>
      </c>
      <c r="N1978" s="1"/>
      <c r="O1978" s="1"/>
      <c r="P1978" s="1">
        <v>164.5</v>
      </c>
      <c r="Q1978" s="1">
        <v>0.40024281667339939</v>
      </c>
      <c r="R1978" s="1">
        <v>40.024281667339942</v>
      </c>
    </row>
    <row r="1979" spans="2:18" x14ac:dyDescent="0.55000000000000004">
      <c r="B1979" s="1">
        <v>13.183999999999999</v>
      </c>
      <c r="C1979" s="1">
        <v>0.6149782473586084</v>
      </c>
      <c r="D1979" s="1">
        <v>61.497824735860839</v>
      </c>
      <c r="E1979" s="1"/>
      <c r="F1979" s="1">
        <v>531</v>
      </c>
      <c r="G1979" s="1">
        <v>0.61555209953344536</v>
      </c>
      <c r="H1979" s="1">
        <v>61.555209953344537</v>
      </c>
      <c r="I1979" s="1"/>
      <c r="J1979" s="1"/>
      <c r="K1979" s="1">
        <v>9.8879999999999999</v>
      </c>
      <c r="L1979" s="1">
        <v>0.39304865938429939</v>
      </c>
      <c r="M1979" s="1">
        <v>39.304865938429941</v>
      </c>
      <c r="N1979" s="1"/>
      <c r="O1979" s="1"/>
      <c r="P1979" s="1">
        <v>164.60000000003492</v>
      </c>
      <c r="Q1979" s="1">
        <v>0.40044516390124235</v>
      </c>
      <c r="R1979" s="1">
        <v>40.044516390124237</v>
      </c>
    </row>
    <row r="1980" spans="2:18" x14ac:dyDescent="0.55000000000000004">
      <c r="B1980" s="1">
        <v>13.183999999999999</v>
      </c>
      <c r="C1980" s="1">
        <v>0.61528899937849657</v>
      </c>
      <c r="D1980" s="1">
        <v>61.528899937849658</v>
      </c>
      <c r="E1980" s="1"/>
      <c r="F1980" s="1">
        <v>532.29999999998836</v>
      </c>
      <c r="G1980" s="1">
        <v>0.61586314152411414</v>
      </c>
      <c r="H1980" s="1">
        <v>61.586314152411411</v>
      </c>
      <c r="I1980" s="1"/>
      <c r="J1980" s="1"/>
      <c r="K1980" s="1">
        <v>9.8879999999999999</v>
      </c>
      <c r="L1980" s="1">
        <v>0.39324726911617625</v>
      </c>
      <c r="M1980" s="1">
        <v>39.324726911617624</v>
      </c>
      <c r="N1980" s="1"/>
      <c r="O1980" s="1"/>
      <c r="P1980" s="1">
        <v>164.79999999993015</v>
      </c>
      <c r="Q1980" s="1">
        <v>0.40064751112908531</v>
      </c>
      <c r="R1980" s="1">
        <v>40.064751112908532</v>
      </c>
    </row>
    <row r="1981" spans="2:18" x14ac:dyDescent="0.55000000000000004">
      <c r="B1981" s="1">
        <v>13.183999999999999</v>
      </c>
      <c r="C1981" s="1">
        <v>0.61559975139838474</v>
      </c>
      <c r="D1981" s="1">
        <v>61.559975139838471</v>
      </c>
      <c r="E1981" s="1"/>
      <c r="F1981" s="1">
        <v>532.60000000003492</v>
      </c>
      <c r="G1981" s="1">
        <v>0.61617418351478292</v>
      </c>
      <c r="H1981" s="1">
        <v>61.617418351478292</v>
      </c>
      <c r="I1981" s="1"/>
      <c r="J1981" s="1"/>
      <c r="K1981" s="1">
        <v>9.8879999999999999</v>
      </c>
      <c r="L1981" s="1">
        <v>0.3934458788480531</v>
      </c>
      <c r="M1981" s="1">
        <v>39.344587884805307</v>
      </c>
      <c r="N1981" s="1"/>
      <c r="O1981" s="1"/>
      <c r="P1981" s="1">
        <v>164.90000000002328</v>
      </c>
      <c r="Q1981" s="1">
        <v>0.40084985835692827</v>
      </c>
      <c r="R1981" s="1">
        <v>40.084985835692827</v>
      </c>
    </row>
    <row r="1982" spans="2:18" x14ac:dyDescent="0.55000000000000004">
      <c r="B1982" s="1">
        <v>13.183999999999999</v>
      </c>
      <c r="C1982" s="1">
        <v>0.61591050341827291</v>
      </c>
      <c r="D1982" s="1">
        <v>61.591050341827291</v>
      </c>
      <c r="E1982" s="1"/>
      <c r="F1982" s="1">
        <v>533.89999999990687</v>
      </c>
      <c r="G1982" s="1">
        <v>0.61648522550545171</v>
      </c>
      <c r="H1982" s="1">
        <v>61.648522550545174</v>
      </c>
      <c r="I1982" s="1"/>
      <c r="J1982" s="1"/>
      <c r="K1982" s="1">
        <v>9.8879999999999999</v>
      </c>
      <c r="L1982" s="1">
        <v>0.39364448857992995</v>
      </c>
      <c r="M1982" s="1">
        <v>39.364448857992997</v>
      </c>
      <c r="N1982" s="1"/>
      <c r="O1982" s="1"/>
      <c r="P1982" s="1">
        <v>165</v>
      </c>
      <c r="Q1982" s="1">
        <v>0.40105220558477123</v>
      </c>
      <c r="R1982" s="1">
        <v>40.105220558477122</v>
      </c>
    </row>
    <row r="1983" spans="2:18" x14ac:dyDescent="0.55000000000000004">
      <c r="B1983" s="1">
        <v>13.183999999999999</v>
      </c>
      <c r="C1983" s="1">
        <v>0.61622125543816109</v>
      </c>
      <c r="D1983" s="1">
        <v>61.622125543816111</v>
      </c>
      <c r="E1983" s="1"/>
      <c r="F1983" s="1">
        <v>533.89999999996508</v>
      </c>
      <c r="G1983" s="1">
        <v>0.61679626749612049</v>
      </c>
      <c r="H1983" s="1">
        <v>61.679626749612048</v>
      </c>
      <c r="I1983" s="1"/>
      <c r="J1983" s="1"/>
      <c r="K1983" s="1">
        <v>9.9489999999999998</v>
      </c>
      <c r="L1983" s="1">
        <v>0.39384309831180681</v>
      </c>
      <c r="M1983" s="1">
        <v>39.38430983118068</v>
      </c>
      <c r="N1983" s="1"/>
      <c r="O1983" s="1"/>
      <c r="P1983" s="1">
        <v>165.09999999997672</v>
      </c>
      <c r="Q1983" s="1">
        <v>0.40125455281261418</v>
      </c>
      <c r="R1983" s="1">
        <v>40.125455281261416</v>
      </c>
    </row>
    <row r="1984" spans="2:18" x14ac:dyDescent="0.55000000000000004">
      <c r="B1984" s="1">
        <v>13.244999999999999</v>
      </c>
      <c r="C1984" s="1">
        <v>0.61653200745804926</v>
      </c>
      <c r="D1984" s="1">
        <v>61.653200745804924</v>
      </c>
      <c r="E1984" s="1"/>
      <c r="F1984" s="1">
        <v>534.89999999990687</v>
      </c>
      <c r="G1984" s="1">
        <v>0.61710730948678927</v>
      </c>
      <c r="H1984" s="1">
        <v>61.710730948678929</v>
      </c>
      <c r="I1984" s="1"/>
      <c r="J1984" s="1"/>
      <c r="K1984" s="1">
        <v>9.9489999999999998</v>
      </c>
      <c r="L1984" s="1">
        <v>0.39404170804368366</v>
      </c>
      <c r="M1984" s="1">
        <v>39.404170804368363</v>
      </c>
      <c r="N1984" s="1"/>
      <c r="O1984" s="1"/>
      <c r="P1984" s="1">
        <v>165.5</v>
      </c>
      <c r="Q1984" s="1">
        <v>0.40145690004045714</v>
      </c>
      <c r="R1984" s="1">
        <v>40.145690004045711</v>
      </c>
    </row>
    <row r="1985" spans="2:18" x14ac:dyDescent="0.55000000000000004">
      <c r="B1985" s="1">
        <v>13.244999999999999</v>
      </c>
      <c r="C1985" s="1">
        <v>0.61684275947793743</v>
      </c>
      <c r="D1985" s="1">
        <v>61.684275947793743</v>
      </c>
      <c r="E1985" s="1"/>
      <c r="F1985" s="1">
        <v>535.19999999995343</v>
      </c>
      <c r="G1985" s="1">
        <v>0.61741835147745805</v>
      </c>
      <c r="H1985" s="1">
        <v>61.741835147745803</v>
      </c>
      <c r="I1985" s="1"/>
      <c r="J1985" s="1"/>
      <c r="K1985" s="1">
        <v>9.9489999999999998</v>
      </c>
      <c r="L1985" s="1">
        <v>0.39424031777556051</v>
      </c>
      <c r="M1985" s="1">
        <v>39.424031777556053</v>
      </c>
      <c r="N1985" s="1"/>
      <c r="O1985" s="1"/>
      <c r="P1985" s="1">
        <v>165.60000000003492</v>
      </c>
      <c r="Q1985" s="1">
        <v>0.4016592472683001</v>
      </c>
      <c r="R1985" s="1">
        <v>40.165924726830013</v>
      </c>
    </row>
    <row r="1986" spans="2:18" x14ac:dyDescent="0.55000000000000004">
      <c r="B1986" s="1">
        <v>13.244999999999999</v>
      </c>
      <c r="C1986" s="1">
        <v>0.6171535114978256</v>
      </c>
      <c r="D1986" s="1">
        <v>61.715351149782563</v>
      </c>
      <c r="E1986" s="1"/>
      <c r="F1986" s="1">
        <v>537.69999999995343</v>
      </c>
      <c r="G1986" s="1">
        <v>0.61772939346812683</v>
      </c>
      <c r="H1986" s="1">
        <v>61.772939346812684</v>
      </c>
      <c r="I1986" s="1"/>
      <c r="J1986" s="1"/>
      <c r="K1986" s="1">
        <v>9.9489999999999998</v>
      </c>
      <c r="L1986" s="1">
        <v>0.39443892750743736</v>
      </c>
      <c r="M1986" s="1">
        <v>39.443892750743736</v>
      </c>
      <c r="N1986" s="1"/>
      <c r="O1986" s="1"/>
      <c r="P1986" s="1">
        <v>165.69999999995343</v>
      </c>
      <c r="Q1986" s="1">
        <v>0.40186159449614306</v>
      </c>
      <c r="R1986" s="1">
        <v>40.186159449614308</v>
      </c>
    </row>
    <row r="1987" spans="2:18" x14ac:dyDescent="0.55000000000000004">
      <c r="B1987" s="1">
        <v>13.244999999999999</v>
      </c>
      <c r="C1987" s="1">
        <v>0.61746426351771377</v>
      </c>
      <c r="D1987" s="1">
        <v>61.746426351771376</v>
      </c>
      <c r="E1987" s="1"/>
      <c r="F1987" s="1">
        <v>538.69999999995343</v>
      </c>
      <c r="G1987" s="1">
        <v>0.61804043545879561</v>
      </c>
      <c r="H1987" s="1">
        <v>61.804043545879559</v>
      </c>
      <c r="I1987" s="1"/>
      <c r="J1987" s="1"/>
      <c r="K1987" s="1">
        <v>9.9489999999999998</v>
      </c>
      <c r="L1987" s="1">
        <v>0.39463753723931422</v>
      </c>
      <c r="M1987" s="1">
        <v>39.463753723931418</v>
      </c>
      <c r="N1987" s="1"/>
      <c r="O1987" s="1"/>
      <c r="P1987" s="1">
        <v>165.69999999995343</v>
      </c>
      <c r="Q1987" s="1">
        <v>0.40206394172398602</v>
      </c>
      <c r="R1987" s="1">
        <v>40.206394172398603</v>
      </c>
    </row>
    <row r="1988" spans="2:18" x14ac:dyDescent="0.55000000000000004">
      <c r="B1988" s="1">
        <v>13.244999999999999</v>
      </c>
      <c r="C1988" s="1">
        <v>0.61777501553760195</v>
      </c>
      <c r="D1988" s="1">
        <v>61.777501553760196</v>
      </c>
      <c r="E1988" s="1"/>
      <c r="F1988" s="1">
        <v>538.70000000001164</v>
      </c>
      <c r="G1988" s="1">
        <v>0.61835147744946439</v>
      </c>
      <c r="H1988" s="1">
        <v>61.83514774494644</v>
      </c>
      <c r="I1988" s="1"/>
      <c r="J1988" s="1"/>
      <c r="K1988" s="1">
        <v>9.9489999999999998</v>
      </c>
      <c r="L1988" s="1">
        <v>0.39483614697119107</v>
      </c>
      <c r="M1988" s="1">
        <v>39.483614697119108</v>
      </c>
      <c r="N1988" s="1"/>
      <c r="O1988" s="1"/>
      <c r="P1988" s="1">
        <v>165.69999999995343</v>
      </c>
      <c r="Q1988" s="1">
        <v>0.40226628895182898</v>
      </c>
      <c r="R1988" s="1">
        <v>40.226628895182898</v>
      </c>
    </row>
    <row r="1989" spans="2:18" x14ac:dyDescent="0.55000000000000004">
      <c r="B1989" s="1">
        <v>13.244999999999999</v>
      </c>
      <c r="C1989" s="1">
        <v>0.61808576755749012</v>
      </c>
      <c r="D1989" s="1">
        <v>61.808576755749009</v>
      </c>
      <c r="E1989" s="1"/>
      <c r="F1989" s="1">
        <v>538.79999999993015</v>
      </c>
      <c r="G1989" s="1">
        <v>0.61866251944013317</v>
      </c>
      <c r="H1989" s="1">
        <v>61.866251944013314</v>
      </c>
      <c r="I1989" s="1"/>
      <c r="J1989" s="1"/>
      <c r="K1989" s="1">
        <v>9.9489999999999998</v>
      </c>
      <c r="L1989" s="1">
        <v>0.39503475670306792</v>
      </c>
      <c r="M1989" s="1">
        <v>39.503475670306791</v>
      </c>
      <c r="N1989" s="1"/>
      <c r="O1989" s="1"/>
      <c r="P1989" s="1">
        <v>165.70000000006985</v>
      </c>
      <c r="Q1989" s="1">
        <v>0.40246863617967193</v>
      </c>
      <c r="R1989" s="1">
        <v>40.246863617967193</v>
      </c>
    </row>
    <row r="1990" spans="2:18" x14ac:dyDescent="0.55000000000000004">
      <c r="B1990" s="1">
        <v>13.244999999999999</v>
      </c>
      <c r="C1990" s="1">
        <v>0.61839651957737829</v>
      </c>
      <c r="D1990" s="1">
        <v>61.839651957737829</v>
      </c>
      <c r="E1990" s="1"/>
      <c r="F1990" s="1">
        <v>539.20000000001164</v>
      </c>
      <c r="G1990" s="1">
        <v>0.61897356143080196</v>
      </c>
      <c r="H1990" s="1">
        <v>61.897356143080195</v>
      </c>
      <c r="I1990" s="1"/>
      <c r="J1990" s="1"/>
      <c r="K1990" s="1">
        <v>9.9489999999999998</v>
      </c>
      <c r="L1990" s="1">
        <v>0.39523336643494478</v>
      </c>
      <c r="M1990" s="1">
        <v>39.523336643494474</v>
      </c>
      <c r="N1990" s="1"/>
      <c r="O1990" s="1"/>
      <c r="P1990" s="1">
        <v>165.90000000002328</v>
      </c>
      <c r="Q1990" s="1">
        <v>0.40267098340751489</v>
      </c>
      <c r="R1990" s="1">
        <v>40.267098340751488</v>
      </c>
    </row>
    <row r="1991" spans="2:18" x14ac:dyDescent="0.55000000000000004">
      <c r="B1991" s="1">
        <v>13.244999999999999</v>
      </c>
      <c r="C1991" s="1">
        <v>0.61870727159726646</v>
      </c>
      <c r="D1991" s="1">
        <v>61.870727159726648</v>
      </c>
      <c r="E1991" s="1"/>
      <c r="F1991" s="1">
        <v>539.80000000004657</v>
      </c>
      <c r="G1991" s="1">
        <v>0.61928460342147074</v>
      </c>
      <c r="H1991" s="1">
        <v>61.928460342147076</v>
      </c>
      <c r="I1991" s="1"/>
      <c r="J1991" s="1"/>
      <c r="K1991" s="1">
        <v>9.9489999999999998</v>
      </c>
      <c r="L1991" s="1">
        <v>0.39543197616682163</v>
      </c>
      <c r="M1991" s="1">
        <v>39.543197616682164</v>
      </c>
      <c r="N1991" s="1"/>
      <c r="O1991" s="1"/>
      <c r="P1991" s="1">
        <v>166</v>
      </c>
      <c r="Q1991" s="1">
        <v>0.40287333063535785</v>
      </c>
      <c r="R1991" s="1">
        <v>40.287333063535783</v>
      </c>
    </row>
    <row r="1992" spans="2:18" x14ac:dyDescent="0.55000000000000004">
      <c r="B1992" s="1">
        <v>13.244999999999999</v>
      </c>
      <c r="C1992" s="1">
        <v>0.61901802361715463</v>
      </c>
      <c r="D1992" s="1">
        <v>61.901802361715461</v>
      </c>
      <c r="E1992" s="1"/>
      <c r="F1992" s="1">
        <v>540.60000000003492</v>
      </c>
      <c r="G1992" s="1">
        <v>0.61959564541213952</v>
      </c>
      <c r="H1992" s="1">
        <v>61.95956454121395</v>
      </c>
      <c r="I1992" s="1"/>
      <c r="J1992" s="1"/>
      <c r="K1992" s="1">
        <v>9.9489999999999998</v>
      </c>
      <c r="L1992" s="1">
        <v>0.39563058589869848</v>
      </c>
      <c r="M1992" s="1">
        <v>39.563058589869847</v>
      </c>
      <c r="N1992" s="1"/>
      <c r="O1992" s="1"/>
      <c r="P1992" s="1">
        <v>166</v>
      </c>
      <c r="Q1992" s="1">
        <v>0.40307567786320081</v>
      </c>
      <c r="R1992" s="1">
        <v>40.307567786320078</v>
      </c>
    </row>
    <row r="1993" spans="2:18" x14ac:dyDescent="0.55000000000000004">
      <c r="B1993" s="1">
        <v>13.244999999999999</v>
      </c>
      <c r="C1993" s="1">
        <v>0.61932877563704281</v>
      </c>
      <c r="D1993" s="1">
        <v>61.932877563704281</v>
      </c>
      <c r="E1993" s="1"/>
      <c r="F1993" s="1">
        <v>541.39999999996508</v>
      </c>
      <c r="G1993" s="1">
        <v>0.6199066874028083</v>
      </c>
      <c r="H1993" s="1">
        <v>61.990668740280832</v>
      </c>
      <c r="I1993" s="1"/>
      <c r="J1993" s="1"/>
      <c r="K1993" s="1">
        <v>9.9489999999999998</v>
      </c>
      <c r="L1993" s="1">
        <v>0.39582919563057534</v>
      </c>
      <c r="M1993" s="1">
        <v>39.582919563057537</v>
      </c>
      <c r="N1993" s="1"/>
      <c r="O1993" s="1"/>
      <c r="P1993" s="1">
        <v>166.10000000009313</v>
      </c>
      <c r="Q1993" s="1">
        <v>0.40327802509104377</v>
      </c>
      <c r="R1993" s="1">
        <v>40.32780250910438</v>
      </c>
    </row>
    <row r="1994" spans="2:18" x14ac:dyDescent="0.55000000000000004">
      <c r="B1994" s="1">
        <v>13.244999999999999</v>
      </c>
      <c r="C1994" s="1">
        <v>0.61963952765693098</v>
      </c>
      <c r="D1994" s="1">
        <v>61.963952765693101</v>
      </c>
      <c r="E1994" s="1"/>
      <c r="F1994" s="1">
        <v>541.79999999993015</v>
      </c>
      <c r="G1994" s="1">
        <v>0.62021772939347708</v>
      </c>
      <c r="H1994" s="1">
        <v>62.021772939347706</v>
      </c>
      <c r="I1994" s="1"/>
      <c r="J1994" s="1"/>
      <c r="K1994" s="1">
        <v>9.9489999999999998</v>
      </c>
      <c r="L1994" s="1">
        <v>0.39602780536245219</v>
      </c>
      <c r="M1994" s="1">
        <v>39.60278053624522</v>
      </c>
      <c r="N1994" s="1"/>
      <c r="O1994" s="1"/>
      <c r="P1994" s="1">
        <v>166.19999999995343</v>
      </c>
      <c r="Q1994" s="1">
        <v>0.40348037231888673</v>
      </c>
      <c r="R1994" s="1">
        <v>40.348037231888675</v>
      </c>
    </row>
    <row r="1995" spans="2:18" x14ac:dyDescent="0.55000000000000004">
      <c r="B1995" s="1">
        <v>13.244999999999999</v>
      </c>
      <c r="C1995" s="1">
        <v>0.61995027967681915</v>
      </c>
      <c r="D1995" s="1">
        <v>61.995027967681914</v>
      </c>
      <c r="E1995" s="1"/>
      <c r="F1995" s="1">
        <v>541.79999999998836</v>
      </c>
      <c r="G1995" s="1">
        <v>0.62052877138414586</v>
      </c>
      <c r="H1995" s="1">
        <v>62.052877138414587</v>
      </c>
      <c r="I1995" s="1"/>
      <c r="J1995" s="1"/>
      <c r="K1995" s="1">
        <v>9.9489999999999998</v>
      </c>
      <c r="L1995" s="1">
        <v>0.39622641509432904</v>
      </c>
      <c r="M1995" s="1">
        <v>39.622641509432903</v>
      </c>
      <c r="N1995" s="1"/>
      <c r="O1995" s="1"/>
      <c r="P1995" s="1">
        <v>166.30000000004657</v>
      </c>
      <c r="Q1995" s="1">
        <v>0.40368271954672968</v>
      </c>
      <c r="R1995" s="1">
        <v>40.36827195467297</v>
      </c>
    </row>
    <row r="1996" spans="2:18" x14ac:dyDescent="0.55000000000000004">
      <c r="B1996" s="1">
        <v>13.244999999999999</v>
      </c>
      <c r="C1996" s="1">
        <v>0.62026103169670732</v>
      </c>
      <c r="D1996" s="1">
        <v>62.026103169670733</v>
      </c>
      <c r="E1996" s="1"/>
      <c r="F1996" s="1">
        <v>541.90000000002328</v>
      </c>
      <c r="G1996" s="1">
        <v>0.62083981337481464</v>
      </c>
      <c r="H1996" s="1">
        <v>62.083981337481461</v>
      </c>
      <c r="I1996" s="1"/>
      <c r="J1996" s="1"/>
      <c r="K1996" s="1">
        <v>9.9489999999999998</v>
      </c>
      <c r="L1996" s="1">
        <v>0.3964250248262059</v>
      </c>
      <c r="M1996" s="1">
        <v>39.642502482620593</v>
      </c>
      <c r="N1996" s="1"/>
      <c r="O1996" s="1"/>
      <c r="P1996" s="1">
        <v>166.39999999990687</v>
      </c>
      <c r="Q1996" s="1">
        <v>0.40388506677457264</v>
      </c>
      <c r="R1996" s="1">
        <v>40.388506677457265</v>
      </c>
    </row>
    <row r="1997" spans="2:18" x14ac:dyDescent="0.55000000000000004">
      <c r="B1997" s="1">
        <v>13.244999999999999</v>
      </c>
      <c r="C1997" s="1">
        <v>0.62057178371659549</v>
      </c>
      <c r="D1997" s="1">
        <v>62.057178371659546</v>
      </c>
      <c r="E1997" s="1"/>
      <c r="F1997" s="1">
        <v>543.20000000001164</v>
      </c>
      <c r="G1997" s="1">
        <v>0.62115085536548342</v>
      </c>
      <c r="H1997" s="1">
        <v>62.115085536548342</v>
      </c>
      <c r="I1997" s="1"/>
      <c r="J1997" s="1"/>
      <c r="K1997" s="1">
        <v>9.9489999999999998</v>
      </c>
      <c r="L1997" s="1">
        <v>0.39662363455808275</v>
      </c>
      <c r="M1997" s="1">
        <v>39.662363455808276</v>
      </c>
      <c r="N1997" s="1"/>
      <c r="O1997" s="1"/>
      <c r="P1997" s="1">
        <v>166.5</v>
      </c>
      <c r="Q1997" s="1">
        <v>0.4040874140024156</v>
      </c>
      <c r="R1997" s="1">
        <v>40.40874140024156</v>
      </c>
    </row>
    <row r="1998" spans="2:18" x14ac:dyDescent="0.55000000000000004">
      <c r="B1998" s="1">
        <v>13.244999999999999</v>
      </c>
      <c r="C1998" s="1">
        <v>0.62088253573648367</v>
      </c>
      <c r="D1998" s="1">
        <v>62.088253573648366</v>
      </c>
      <c r="E1998" s="1"/>
      <c r="F1998" s="1">
        <v>543.39999999990687</v>
      </c>
      <c r="G1998" s="1">
        <v>0.6214618973561522</v>
      </c>
      <c r="H1998" s="1">
        <v>62.146189735615224</v>
      </c>
      <c r="I1998" s="1"/>
      <c r="J1998" s="1"/>
      <c r="K1998" s="1">
        <v>9.9489999999999998</v>
      </c>
      <c r="L1998" s="1">
        <v>0.3968222442899596</v>
      </c>
      <c r="M1998" s="1">
        <v>39.682224428995958</v>
      </c>
      <c r="N1998" s="1"/>
      <c r="O1998" s="1"/>
      <c r="P1998" s="1">
        <v>166.5</v>
      </c>
      <c r="Q1998" s="1">
        <v>0.40428976123025856</v>
      </c>
      <c r="R1998" s="1">
        <v>40.428976123025855</v>
      </c>
    </row>
    <row r="1999" spans="2:18" x14ac:dyDescent="0.55000000000000004">
      <c r="B1999" s="1">
        <v>13.244999999999999</v>
      </c>
      <c r="C1999" s="1">
        <v>0.62119328775637184</v>
      </c>
      <c r="D1999" s="1">
        <v>62.119328775637186</v>
      </c>
      <c r="E1999" s="1"/>
      <c r="F1999" s="1">
        <v>543.40000000002328</v>
      </c>
      <c r="G1999" s="1">
        <v>0.62177293934682099</v>
      </c>
      <c r="H1999" s="1">
        <v>62.177293934682098</v>
      </c>
      <c r="I1999" s="1"/>
      <c r="J1999" s="1"/>
      <c r="K1999" s="1">
        <v>9.9489999999999998</v>
      </c>
      <c r="L1999" s="1">
        <v>0.39702085402183646</v>
      </c>
      <c r="M1999" s="1">
        <v>39.702085402183648</v>
      </c>
      <c r="N1999" s="1"/>
      <c r="O1999" s="1"/>
      <c r="P1999" s="1">
        <v>166.69999999995343</v>
      </c>
      <c r="Q1999" s="1">
        <v>0.40449210845810152</v>
      </c>
      <c r="R1999" s="1">
        <v>40.44921084581015</v>
      </c>
    </row>
    <row r="2000" spans="2:18" x14ac:dyDescent="0.55000000000000004">
      <c r="B2000" s="1">
        <v>13.244999999999999</v>
      </c>
      <c r="C2000" s="1">
        <v>0.62150403977626001</v>
      </c>
      <c r="D2000" s="1">
        <v>62.150403977625999</v>
      </c>
      <c r="E2000" s="1"/>
      <c r="F2000" s="1">
        <v>543.79999999998836</v>
      </c>
      <c r="G2000" s="1">
        <v>0.62208398133748977</v>
      </c>
      <c r="H2000" s="1">
        <v>62.208398133748979</v>
      </c>
      <c r="I2000" s="1"/>
      <c r="J2000" s="1"/>
      <c r="K2000" s="1">
        <v>9.9489999999999998</v>
      </c>
      <c r="L2000" s="1">
        <v>0.39721946375371331</v>
      </c>
      <c r="M2000" s="1">
        <v>39.721946375371331</v>
      </c>
      <c r="N2000" s="1"/>
      <c r="O2000" s="1"/>
      <c r="P2000" s="1">
        <v>166.70000000001164</v>
      </c>
      <c r="Q2000" s="1">
        <v>0.40469445568594448</v>
      </c>
      <c r="R2000" s="1">
        <v>40.469445568594445</v>
      </c>
    </row>
    <row r="2001" spans="2:18" x14ac:dyDescent="0.55000000000000004">
      <c r="B2001" s="1">
        <v>13.244999999999999</v>
      </c>
      <c r="C2001" s="1">
        <v>0.62181479179614818</v>
      </c>
      <c r="D2001" s="1">
        <v>62.181479179614819</v>
      </c>
      <c r="E2001" s="1"/>
      <c r="F2001" s="1">
        <v>543.90000000002328</v>
      </c>
      <c r="G2001" s="1">
        <v>0.62239502332815855</v>
      </c>
      <c r="H2001" s="1">
        <v>62.239502332815853</v>
      </c>
      <c r="I2001" s="1"/>
      <c r="J2001" s="1"/>
      <c r="K2001" s="1">
        <v>9.9489999999999998</v>
      </c>
      <c r="L2001" s="1">
        <v>0.39741807348559016</v>
      </c>
      <c r="M2001" s="1">
        <v>39.741807348559014</v>
      </c>
      <c r="N2001" s="1"/>
      <c r="O2001" s="1"/>
      <c r="P2001" s="1">
        <v>166.70000000006985</v>
      </c>
      <c r="Q2001" s="1">
        <v>0.40489680291378743</v>
      </c>
      <c r="R2001" s="1">
        <v>40.489680291378747</v>
      </c>
    </row>
    <row r="2002" spans="2:18" x14ac:dyDescent="0.55000000000000004">
      <c r="B2002" s="1">
        <v>13.305999999999999</v>
      </c>
      <c r="C2002" s="1">
        <v>0.62212554381603635</v>
      </c>
      <c r="D2002" s="1">
        <v>62.212554381603638</v>
      </c>
      <c r="E2002" s="1"/>
      <c r="F2002" s="1">
        <v>544</v>
      </c>
      <c r="G2002" s="1">
        <v>0.62270606531882733</v>
      </c>
      <c r="H2002" s="1">
        <v>62.270606531882734</v>
      </c>
      <c r="I2002" s="1"/>
      <c r="J2002" s="1"/>
      <c r="K2002" s="1">
        <v>9.9489999999999998</v>
      </c>
      <c r="L2002" s="1">
        <v>0.39761668321746702</v>
      </c>
      <c r="M2002" s="1">
        <v>39.761668321746704</v>
      </c>
      <c r="N2002" s="1"/>
      <c r="O2002" s="1"/>
      <c r="P2002" s="1">
        <v>166.79999999998836</v>
      </c>
      <c r="Q2002" s="1">
        <v>0.40509915014163039</v>
      </c>
      <c r="R2002" s="1">
        <v>40.509915014163042</v>
      </c>
    </row>
    <row r="2003" spans="2:18" x14ac:dyDescent="0.55000000000000004">
      <c r="B2003" s="1">
        <v>13.305999999999999</v>
      </c>
      <c r="C2003" s="1">
        <v>0.62243629583592452</v>
      </c>
      <c r="D2003" s="1">
        <v>62.243629583592451</v>
      </c>
      <c r="E2003" s="1"/>
      <c r="F2003" s="1">
        <v>544</v>
      </c>
      <c r="G2003" s="1">
        <v>0.62301710730949611</v>
      </c>
      <c r="H2003" s="1">
        <v>62.301710730949608</v>
      </c>
      <c r="I2003" s="1"/>
      <c r="J2003" s="1"/>
      <c r="K2003" s="1">
        <v>9.9489999999999998</v>
      </c>
      <c r="L2003" s="1">
        <v>0.39781529294934387</v>
      </c>
      <c r="M2003" s="1">
        <v>39.781529294934387</v>
      </c>
      <c r="N2003" s="1"/>
      <c r="O2003" s="1"/>
      <c r="P2003" s="1">
        <v>166.80000000004657</v>
      </c>
      <c r="Q2003" s="1">
        <v>0.40530149736947335</v>
      </c>
      <c r="R2003" s="1">
        <v>40.530149736947337</v>
      </c>
    </row>
    <row r="2004" spans="2:18" x14ac:dyDescent="0.55000000000000004">
      <c r="B2004" s="1">
        <v>13.305999999999999</v>
      </c>
      <c r="C2004" s="1">
        <v>0.6227470478558127</v>
      </c>
      <c r="D2004" s="1">
        <v>62.274704785581271</v>
      </c>
      <c r="E2004" s="1"/>
      <c r="F2004" s="1">
        <v>544.90000000002328</v>
      </c>
      <c r="G2004" s="1">
        <v>0.62332814930016489</v>
      </c>
      <c r="H2004" s="1">
        <v>62.33281493001649</v>
      </c>
      <c r="I2004" s="1"/>
      <c r="J2004" s="1"/>
      <c r="K2004" s="1">
        <v>9.9489999999999998</v>
      </c>
      <c r="L2004" s="1">
        <v>0.39801390268122072</v>
      </c>
      <c r="M2004" s="1">
        <v>39.80139026812207</v>
      </c>
      <c r="N2004" s="1"/>
      <c r="O2004" s="1"/>
      <c r="P2004" s="1">
        <v>167.29999999993015</v>
      </c>
      <c r="Q2004" s="1">
        <v>0.40550384459731631</v>
      </c>
      <c r="R2004" s="1">
        <v>40.550384459731632</v>
      </c>
    </row>
    <row r="2005" spans="2:18" x14ac:dyDescent="0.55000000000000004">
      <c r="B2005" s="1">
        <v>13.305999999999999</v>
      </c>
      <c r="C2005" s="1">
        <v>0.62305779987570087</v>
      </c>
      <c r="D2005" s="1">
        <v>62.305779987570084</v>
      </c>
      <c r="E2005" s="1"/>
      <c r="F2005" s="1">
        <v>544.90000000002328</v>
      </c>
      <c r="G2005" s="1">
        <v>0.62363919129083367</v>
      </c>
      <c r="H2005" s="1">
        <v>62.363919129083371</v>
      </c>
      <c r="I2005" s="1"/>
      <c r="J2005" s="1"/>
      <c r="K2005" s="1">
        <v>9.9489999999999998</v>
      </c>
      <c r="L2005" s="1">
        <v>0.39821251241309757</v>
      </c>
      <c r="M2005" s="1">
        <v>39.82125124130976</v>
      </c>
      <c r="N2005" s="1"/>
      <c r="O2005" s="1"/>
      <c r="P2005" s="1">
        <v>167.30000000004657</v>
      </c>
      <c r="Q2005" s="1">
        <v>0.40570619182515927</v>
      </c>
      <c r="R2005" s="1">
        <v>40.570619182515927</v>
      </c>
    </row>
    <row r="2006" spans="2:18" x14ac:dyDescent="0.55000000000000004">
      <c r="B2006" s="1">
        <v>13.305999999999999</v>
      </c>
      <c r="C2006" s="1">
        <v>0.62336855189558904</v>
      </c>
      <c r="D2006" s="1">
        <v>62.336855189558904</v>
      </c>
      <c r="E2006" s="1"/>
      <c r="F2006" s="1">
        <v>546.19999999995343</v>
      </c>
      <c r="G2006" s="1">
        <v>0.62395023328150245</v>
      </c>
      <c r="H2006" s="1">
        <v>62.395023328150245</v>
      </c>
      <c r="I2006" s="1"/>
      <c r="J2006" s="1"/>
      <c r="K2006" s="1">
        <v>9.9489999999999998</v>
      </c>
      <c r="L2006" s="1">
        <v>0.39841112214497443</v>
      </c>
      <c r="M2006" s="1">
        <v>39.841112214497443</v>
      </c>
      <c r="N2006" s="1"/>
      <c r="O2006" s="1"/>
      <c r="P2006" s="1">
        <v>167.40000000002328</v>
      </c>
      <c r="Q2006" s="1">
        <v>0.40590853905300223</v>
      </c>
      <c r="R2006" s="1">
        <v>40.590853905300222</v>
      </c>
    </row>
    <row r="2007" spans="2:18" x14ac:dyDescent="0.55000000000000004">
      <c r="B2007" s="1">
        <v>13.305999999999999</v>
      </c>
      <c r="C2007" s="1">
        <v>0.62367930391547721</v>
      </c>
      <c r="D2007" s="1">
        <v>62.367930391547723</v>
      </c>
      <c r="E2007" s="1"/>
      <c r="F2007" s="1">
        <v>547.19999999995343</v>
      </c>
      <c r="G2007" s="1">
        <v>0.62426127527217123</v>
      </c>
      <c r="H2007" s="1">
        <v>62.426127527217126</v>
      </c>
      <c r="I2007" s="1"/>
      <c r="J2007" s="1"/>
      <c r="K2007" s="1">
        <v>9.9489999999999998</v>
      </c>
      <c r="L2007" s="1">
        <v>0.39860973187685128</v>
      </c>
      <c r="M2007" s="1">
        <v>39.860973187685126</v>
      </c>
      <c r="N2007" s="1"/>
      <c r="O2007" s="1"/>
      <c r="P2007" s="1">
        <v>167.40000000002328</v>
      </c>
      <c r="Q2007" s="1">
        <v>0.40611088628084518</v>
      </c>
      <c r="R2007" s="1">
        <v>40.611088628084516</v>
      </c>
    </row>
    <row r="2008" spans="2:18" x14ac:dyDescent="0.55000000000000004">
      <c r="B2008" s="1">
        <v>13.305999999999999</v>
      </c>
      <c r="C2008" s="1">
        <v>0.62399005593536538</v>
      </c>
      <c r="D2008" s="1">
        <v>62.399005593536536</v>
      </c>
      <c r="E2008" s="1"/>
      <c r="F2008" s="1">
        <v>548.39999999996508</v>
      </c>
      <c r="G2008" s="1">
        <v>0.62457231726284002</v>
      </c>
      <c r="H2008" s="1">
        <v>62.457231726284</v>
      </c>
      <c r="I2008" s="1"/>
      <c r="J2008" s="1"/>
      <c r="K2008" s="1">
        <v>9.9489999999999998</v>
      </c>
      <c r="L2008" s="1">
        <v>0.39880834160872813</v>
      </c>
      <c r="M2008" s="1">
        <v>39.880834160872816</v>
      </c>
      <c r="N2008" s="1"/>
      <c r="O2008" s="1"/>
      <c r="P2008" s="1">
        <v>167.5</v>
      </c>
      <c r="Q2008" s="1">
        <v>0.40631323350868814</v>
      </c>
      <c r="R2008" s="1">
        <v>40.631323350868811</v>
      </c>
    </row>
    <row r="2009" spans="2:18" x14ac:dyDescent="0.55000000000000004">
      <c r="B2009" s="1">
        <v>13.305999999999999</v>
      </c>
      <c r="C2009" s="1">
        <v>0.62430080795525356</v>
      </c>
      <c r="D2009" s="1">
        <v>62.430080795525356</v>
      </c>
      <c r="E2009" s="1"/>
      <c r="F2009" s="1">
        <v>548.40000000002328</v>
      </c>
      <c r="G2009" s="1">
        <v>0.6248833592535088</v>
      </c>
      <c r="H2009" s="1">
        <v>62.488335925350881</v>
      </c>
      <c r="I2009" s="1"/>
      <c r="J2009" s="1"/>
      <c r="K2009" s="1">
        <v>9.9489999999999998</v>
      </c>
      <c r="L2009" s="1">
        <v>0.39900695134060499</v>
      </c>
      <c r="M2009" s="1">
        <v>39.900695134060499</v>
      </c>
      <c r="N2009" s="1"/>
      <c r="O2009" s="1"/>
      <c r="P2009" s="1">
        <v>167.5</v>
      </c>
      <c r="Q2009" s="1">
        <v>0.4065155807365311</v>
      </c>
      <c r="R2009" s="1">
        <v>40.651558073653113</v>
      </c>
    </row>
    <row r="2010" spans="2:18" x14ac:dyDescent="0.55000000000000004">
      <c r="B2010" s="1">
        <v>13.305999999999999</v>
      </c>
      <c r="C2010" s="1">
        <v>0.62461155997514173</v>
      </c>
      <c r="D2010" s="1">
        <v>62.461155997514176</v>
      </c>
      <c r="E2010" s="1"/>
      <c r="F2010" s="1">
        <v>548.60000000003492</v>
      </c>
      <c r="G2010" s="1">
        <v>0.62519440124417758</v>
      </c>
      <c r="H2010" s="1">
        <v>62.519440124417756</v>
      </c>
      <c r="I2010" s="1"/>
      <c r="J2010" s="1"/>
      <c r="K2010" s="1">
        <v>9.9489999999999998</v>
      </c>
      <c r="L2010" s="1">
        <v>0.39920556107248184</v>
      </c>
      <c r="M2010" s="1">
        <v>39.920556107248181</v>
      </c>
      <c r="N2010" s="1"/>
      <c r="O2010" s="1"/>
      <c r="P2010" s="1">
        <v>167.69999999995343</v>
      </c>
      <c r="Q2010" s="1">
        <v>0.40671792796437406</v>
      </c>
      <c r="R2010" s="1">
        <v>40.671792796437408</v>
      </c>
    </row>
    <row r="2011" spans="2:18" x14ac:dyDescent="0.55000000000000004">
      <c r="B2011" s="1">
        <v>13.305999999999999</v>
      </c>
      <c r="C2011" s="1">
        <v>0.6249223119950299</v>
      </c>
      <c r="D2011" s="1">
        <v>62.492231199502989</v>
      </c>
      <c r="E2011" s="1"/>
      <c r="F2011" s="1">
        <v>549</v>
      </c>
      <c r="G2011" s="1">
        <v>0.62550544323484636</v>
      </c>
      <c r="H2011" s="1">
        <v>62.550544323484637</v>
      </c>
      <c r="I2011" s="1"/>
      <c r="J2011" s="1"/>
      <c r="K2011" s="1">
        <v>9.9489999999999998</v>
      </c>
      <c r="L2011" s="1">
        <v>0.39940417080435869</v>
      </c>
      <c r="M2011" s="1">
        <v>39.940417080435871</v>
      </c>
      <c r="N2011" s="1"/>
      <c r="O2011" s="1"/>
      <c r="P2011" s="1">
        <v>167.69999999995343</v>
      </c>
      <c r="Q2011" s="1">
        <v>0.40692027519221702</v>
      </c>
      <c r="R2011" s="1">
        <v>40.692027519221703</v>
      </c>
    </row>
    <row r="2012" spans="2:18" x14ac:dyDescent="0.55000000000000004">
      <c r="B2012" s="1">
        <v>13.305999999999999</v>
      </c>
      <c r="C2012" s="1">
        <v>0.62523306401491807</v>
      </c>
      <c r="D2012" s="1">
        <v>62.523306401491809</v>
      </c>
      <c r="E2012" s="1"/>
      <c r="F2012" s="1">
        <v>549.5</v>
      </c>
      <c r="G2012" s="1">
        <v>0.62581648522551514</v>
      </c>
      <c r="H2012" s="1">
        <v>62.581648522551511</v>
      </c>
      <c r="I2012" s="1"/>
      <c r="J2012" s="1"/>
      <c r="K2012" s="1">
        <v>9.9489999999999998</v>
      </c>
      <c r="L2012" s="1">
        <v>0.39960278053623555</v>
      </c>
      <c r="M2012" s="1">
        <v>39.960278053623554</v>
      </c>
      <c r="N2012" s="1"/>
      <c r="O2012" s="1"/>
      <c r="P2012" s="1">
        <v>167.70000000006985</v>
      </c>
      <c r="Q2012" s="1">
        <v>0.40712262242005998</v>
      </c>
      <c r="R2012" s="1">
        <v>40.712262242005998</v>
      </c>
    </row>
    <row r="2013" spans="2:18" x14ac:dyDescent="0.55000000000000004">
      <c r="B2013" s="1">
        <v>13.367000000000001</v>
      </c>
      <c r="C2013" s="1">
        <v>0.62554381603480624</v>
      </c>
      <c r="D2013" s="1">
        <v>62.554381603480621</v>
      </c>
      <c r="E2013" s="1"/>
      <c r="F2013" s="1">
        <v>549.70000000006985</v>
      </c>
      <c r="G2013" s="1">
        <v>0.62612752721618392</v>
      </c>
      <c r="H2013" s="1">
        <v>62.612752721618392</v>
      </c>
      <c r="I2013" s="1"/>
      <c r="J2013" s="1"/>
      <c r="K2013" s="1">
        <v>9.9489999999999998</v>
      </c>
      <c r="L2013" s="1">
        <v>0.3998013902681124</v>
      </c>
      <c r="M2013" s="1">
        <v>39.980139026811237</v>
      </c>
      <c r="N2013" s="1"/>
      <c r="O2013" s="1"/>
      <c r="P2013" s="1">
        <v>167.80000000004657</v>
      </c>
      <c r="Q2013" s="1">
        <v>0.40732496964790293</v>
      </c>
      <c r="R2013" s="1">
        <v>40.732496964790293</v>
      </c>
    </row>
    <row r="2014" spans="2:18" x14ac:dyDescent="0.55000000000000004">
      <c r="B2014" s="1">
        <v>13.367000000000001</v>
      </c>
      <c r="C2014" s="1">
        <v>0.62585456805469442</v>
      </c>
      <c r="D2014" s="1">
        <v>62.585456805469441</v>
      </c>
      <c r="E2014" s="1"/>
      <c r="F2014" s="1">
        <v>550.20000000001164</v>
      </c>
      <c r="G2014" s="1">
        <v>0.6264385692068527</v>
      </c>
      <c r="H2014" s="1">
        <v>62.643856920685273</v>
      </c>
      <c r="I2014" s="1"/>
      <c r="J2014" s="1"/>
      <c r="K2014" s="1">
        <v>9.9489999999999998</v>
      </c>
      <c r="L2014" s="1">
        <v>0.39999999999998925</v>
      </c>
      <c r="M2014" s="1">
        <v>39.999999999998927</v>
      </c>
      <c r="N2014" s="1"/>
      <c r="O2014" s="1"/>
      <c r="P2014" s="1">
        <v>167.90000000002328</v>
      </c>
      <c r="Q2014" s="1">
        <v>0.40752731687574589</v>
      </c>
      <c r="R2014" s="1">
        <v>40.752731687574588</v>
      </c>
    </row>
    <row r="2015" spans="2:18" x14ac:dyDescent="0.55000000000000004">
      <c r="B2015" s="1">
        <v>13.367000000000001</v>
      </c>
      <c r="C2015" s="1">
        <v>0.62616532007458259</v>
      </c>
      <c r="D2015" s="1">
        <v>62.616532007458261</v>
      </c>
      <c r="E2015" s="1"/>
      <c r="F2015" s="1">
        <v>550.89999999996508</v>
      </c>
      <c r="G2015" s="1">
        <v>0.62674961119752148</v>
      </c>
      <c r="H2015" s="1">
        <v>62.674961119752147</v>
      </c>
      <c r="I2015" s="1"/>
      <c r="J2015" s="1"/>
      <c r="K2015" s="1">
        <v>9.9489999999999998</v>
      </c>
      <c r="L2015" s="1">
        <v>0.40019860973186611</v>
      </c>
      <c r="M2015" s="1">
        <v>40.01986097318661</v>
      </c>
      <c r="N2015" s="1"/>
      <c r="O2015" s="1"/>
      <c r="P2015" s="1">
        <v>168</v>
      </c>
      <c r="Q2015" s="1">
        <v>0.40772966410358885</v>
      </c>
      <c r="R2015" s="1">
        <v>40.772966410358883</v>
      </c>
    </row>
    <row r="2016" spans="2:18" x14ac:dyDescent="0.55000000000000004">
      <c r="B2016" s="1">
        <v>13.367000000000001</v>
      </c>
      <c r="C2016" s="1">
        <v>0.62647607209447076</v>
      </c>
      <c r="D2016" s="1">
        <v>62.647607209447074</v>
      </c>
      <c r="E2016" s="1"/>
      <c r="F2016" s="1">
        <v>551.09999999997672</v>
      </c>
      <c r="G2016" s="1">
        <v>0.62706065318819026</v>
      </c>
      <c r="H2016" s="1">
        <v>62.706065318819029</v>
      </c>
      <c r="I2016" s="1"/>
      <c r="J2016" s="1"/>
      <c r="K2016" s="1">
        <v>9.9489999999999998</v>
      </c>
      <c r="L2016" s="1">
        <v>0.40039721946374296</v>
      </c>
      <c r="M2016" s="1">
        <v>40.039721946374293</v>
      </c>
      <c r="N2016" s="1"/>
      <c r="O2016" s="1"/>
      <c r="P2016" s="1">
        <v>168</v>
      </c>
      <c r="Q2016" s="1">
        <v>0.40793201133143181</v>
      </c>
      <c r="R2016" s="1">
        <v>40.793201133143178</v>
      </c>
    </row>
    <row r="2017" spans="2:18" x14ac:dyDescent="0.55000000000000004">
      <c r="B2017" s="1">
        <v>13.367000000000001</v>
      </c>
      <c r="C2017" s="1">
        <v>0.62678682411435893</v>
      </c>
      <c r="D2017" s="1">
        <v>62.678682411435894</v>
      </c>
      <c r="E2017" s="1"/>
      <c r="F2017" s="1">
        <v>551.30000000004657</v>
      </c>
      <c r="G2017" s="1">
        <v>0.62737169517885905</v>
      </c>
      <c r="H2017" s="1">
        <v>62.737169517885903</v>
      </c>
      <c r="I2017" s="1"/>
      <c r="J2017" s="1"/>
      <c r="K2017" s="1">
        <v>10.01</v>
      </c>
      <c r="L2017" s="1">
        <v>0.40059582919561981</v>
      </c>
      <c r="M2017" s="1">
        <v>40.059582919561983</v>
      </c>
      <c r="N2017" s="1"/>
      <c r="O2017" s="1"/>
      <c r="P2017" s="1">
        <v>168.09999999997672</v>
      </c>
      <c r="Q2017" s="1">
        <v>0.40813435855927477</v>
      </c>
      <c r="R2017" s="1">
        <v>40.81343585592748</v>
      </c>
    </row>
    <row r="2018" spans="2:18" x14ac:dyDescent="0.55000000000000004">
      <c r="B2018" s="1">
        <v>13.367000000000001</v>
      </c>
      <c r="C2018" s="1">
        <v>0.6270975761342471</v>
      </c>
      <c r="D2018" s="1">
        <v>62.709757613424713</v>
      </c>
      <c r="E2018" s="1"/>
      <c r="F2018" s="1">
        <v>552.29999999998836</v>
      </c>
      <c r="G2018" s="1">
        <v>0.62768273716952783</v>
      </c>
      <c r="H2018" s="1">
        <v>62.768273716952784</v>
      </c>
      <c r="I2018" s="1"/>
      <c r="J2018" s="1"/>
      <c r="K2018" s="1">
        <v>10.01</v>
      </c>
      <c r="L2018" s="1">
        <v>0.40079443892749667</v>
      </c>
      <c r="M2018" s="1">
        <v>40.079443892749666</v>
      </c>
      <c r="N2018" s="1"/>
      <c r="O2018" s="1"/>
      <c r="P2018" s="1">
        <v>168.09999999997672</v>
      </c>
      <c r="Q2018" s="1">
        <v>0.40833670578711773</v>
      </c>
      <c r="R2018" s="1">
        <v>40.833670578711775</v>
      </c>
    </row>
    <row r="2019" spans="2:18" x14ac:dyDescent="0.55000000000000004">
      <c r="B2019" s="1">
        <v>13.367000000000001</v>
      </c>
      <c r="C2019" s="1">
        <v>0.62740832815413528</v>
      </c>
      <c r="D2019" s="1">
        <v>62.740832815413526</v>
      </c>
      <c r="E2019" s="1"/>
      <c r="F2019" s="1">
        <v>553.20000000001164</v>
      </c>
      <c r="G2019" s="1">
        <v>0.62799377916019661</v>
      </c>
      <c r="H2019" s="1">
        <v>62.799377916019658</v>
      </c>
      <c r="I2019" s="1"/>
      <c r="J2019" s="1"/>
      <c r="K2019" s="1">
        <v>10.01</v>
      </c>
      <c r="L2019" s="1">
        <v>0.40099304865937352</v>
      </c>
      <c r="M2019" s="1">
        <v>40.099304865937349</v>
      </c>
      <c r="N2019" s="1"/>
      <c r="O2019" s="1"/>
      <c r="P2019" s="1">
        <v>168.09999999997672</v>
      </c>
      <c r="Q2019" s="1">
        <v>0.40853905301496068</v>
      </c>
      <c r="R2019" s="1">
        <v>40.85390530149607</v>
      </c>
    </row>
    <row r="2020" spans="2:18" x14ac:dyDescent="0.55000000000000004">
      <c r="B2020" s="1">
        <v>13.367000000000001</v>
      </c>
      <c r="C2020" s="1">
        <v>0.62771908017402345</v>
      </c>
      <c r="D2020" s="1">
        <v>62.771908017402346</v>
      </c>
      <c r="E2020" s="1"/>
      <c r="F2020" s="1">
        <v>553.90000000002328</v>
      </c>
      <c r="G2020" s="1">
        <v>0.62830482115086539</v>
      </c>
      <c r="H2020" s="1">
        <v>62.830482115086539</v>
      </c>
      <c r="I2020" s="1"/>
      <c r="J2020" s="1"/>
      <c r="K2020" s="1">
        <v>10.01</v>
      </c>
      <c r="L2020" s="1">
        <v>0.40119165839125037</v>
      </c>
      <c r="M2020" s="1">
        <v>40.119165839125039</v>
      </c>
      <c r="N2020" s="1"/>
      <c r="O2020" s="1"/>
      <c r="P2020" s="1">
        <v>168.19999999995343</v>
      </c>
      <c r="Q2020" s="1">
        <v>0.40874140024280364</v>
      </c>
      <c r="R2020" s="1">
        <v>40.874140024280365</v>
      </c>
    </row>
    <row r="2021" spans="2:18" x14ac:dyDescent="0.55000000000000004">
      <c r="B2021" s="1">
        <v>13.367000000000001</v>
      </c>
      <c r="C2021" s="1">
        <v>0.62802983219391162</v>
      </c>
      <c r="D2021" s="1">
        <v>62.802983219391159</v>
      </c>
      <c r="E2021" s="1"/>
      <c r="F2021" s="1">
        <v>554.29999999998836</v>
      </c>
      <c r="G2021" s="1">
        <v>0.62861586314153417</v>
      </c>
      <c r="H2021" s="1">
        <v>62.861586314153413</v>
      </c>
      <c r="I2021" s="1"/>
      <c r="J2021" s="1"/>
      <c r="K2021" s="1">
        <v>10.01</v>
      </c>
      <c r="L2021" s="1">
        <v>0.40139026812312723</v>
      </c>
      <c r="M2021" s="1">
        <v>40.139026812312721</v>
      </c>
      <c r="N2021" s="1"/>
      <c r="O2021" s="1"/>
      <c r="P2021" s="1">
        <v>168.20000000001164</v>
      </c>
      <c r="Q2021" s="1">
        <v>0.4089437474706466</v>
      </c>
      <c r="R2021" s="1">
        <v>40.89437474706466</v>
      </c>
    </row>
    <row r="2022" spans="2:18" x14ac:dyDescent="0.55000000000000004">
      <c r="B2022" s="1">
        <v>13.367000000000001</v>
      </c>
      <c r="C2022" s="1">
        <v>0.62834058421379979</v>
      </c>
      <c r="D2022" s="1">
        <v>62.834058421379979</v>
      </c>
      <c r="E2022" s="1"/>
      <c r="F2022" s="1">
        <v>554.89999999996508</v>
      </c>
      <c r="G2022" s="1">
        <v>0.62892690513220295</v>
      </c>
      <c r="H2022" s="1">
        <v>62.892690513220295</v>
      </c>
      <c r="I2022" s="1"/>
      <c r="J2022" s="1"/>
      <c r="K2022" s="1">
        <v>10.01</v>
      </c>
      <c r="L2022" s="1">
        <v>0.40158887785500408</v>
      </c>
      <c r="M2022" s="1">
        <v>40.158887785500411</v>
      </c>
      <c r="N2022" s="1"/>
      <c r="O2022" s="1"/>
      <c r="P2022" s="1">
        <v>168.29999999993015</v>
      </c>
      <c r="Q2022" s="1">
        <v>0.40914609469848956</v>
      </c>
      <c r="R2022" s="1">
        <v>40.914609469848955</v>
      </c>
    </row>
    <row r="2023" spans="2:18" x14ac:dyDescent="0.55000000000000004">
      <c r="B2023" s="1">
        <v>13.367000000000001</v>
      </c>
      <c r="C2023" s="1">
        <v>0.62865133623368796</v>
      </c>
      <c r="D2023" s="1">
        <v>62.865133623368799</v>
      </c>
      <c r="E2023" s="1"/>
      <c r="F2023" s="1">
        <v>555</v>
      </c>
      <c r="G2023" s="1">
        <v>0.62923794712287173</v>
      </c>
      <c r="H2023" s="1">
        <v>62.923794712287176</v>
      </c>
      <c r="I2023" s="1"/>
      <c r="J2023" s="1"/>
      <c r="K2023" s="1">
        <v>10.01</v>
      </c>
      <c r="L2023" s="1">
        <v>0.40178748758688093</v>
      </c>
      <c r="M2023" s="1">
        <v>40.178748758688094</v>
      </c>
      <c r="N2023" s="1"/>
      <c r="O2023" s="1"/>
      <c r="P2023" s="1">
        <v>168.30000000004657</v>
      </c>
      <c r="Q2023" s="1">
        <v>0.40934844192633252</v>
      </c>
      <c r="R2023" s="1">
        <v>40.93484419263325</v>
      </c>
    </row>
    <row r="2024" spans="2:18" x14ac:dyDescent="0.55000000000000004">
      <c r="B2024" s="1">
        <v>13.367000000000001</v>
      </c>
      <c r="C2024" s="1">
        <v>0.62896208825357613</v>
      </c>
      <c r="D2024" s="1">
        <v>62.896208825357611</v>
      </c>
      <c r="E2024" s="1"/>
      <c r="F2024" s="1">
        <v>555.90000000002328</v>
      </c>
      <c r="G2024" s="1">
        <v>0.62954898911354051</v>
      </c>
      <c r="H2024" s="1">
        <v>62.95489891135405</v>
      </c>
      <c r="I2024" s="1"/>
      <c r="J2024" s="1"/>
      <c r="K2024" s="1">
        <v>10.01</v>
      </c>
      <c r="L2024" s="1">
        <v>0.40198609731875778</v>
      </c>
      <c r="M2024" s="1">
        <v>40.198609731875777</v>
      </c>
      <c r="N2024" s="1"/>
      <c r="O2024" s="1"/>
      <c r="P2024" s="1">
        <v>168.30000000004657</v>
      </c>
      <c r="Q2024" s="1">
        <v>0.40955078915417548</v>
      </c>
      <c r="R2024" s="1">
        <v>40.955078915417545</v>
      </c>
    </row>
    <row r="2025" spans="2:18" x14ac:dyDescent="0.55000000000000004">
      <c r="B2025" s="1">
        <v>13.367000000000001</v>
      </c>
      <c r="C2025" s="1">
        <v>0.62927284027346431</v>
      </c>
      <c r="D2025" s="1">
        <v>62.927284027346431</v>
      </c>
      <c r="E2025" s="1"/>
      <c r="F2025" s="1">
        <v>555.90000000002328</v>
      </c>
      <c r="G2025" s="1">
        <v>0.62986003110420929</v>
      </c>
      <c r="H2025" s="1">
        <v>62.986003110420931</v>
      </c>
      <c r="I2025" s="1"/>
      <c r="J2025" s="1"/>
      <c r="K2025" s="1">
        <v>10.01</v>
      </c>
      <c r="L2025" s="1">
        <v>0.40218470705063464</v>
      </c>
      <c r="M2025" s="1">
        <v>40.218470705063467</v>
      </c>
      <c r="N2025" s="1"/>
      <c r="O2025" s="1"/>
      <c r="P2025" s="1">
        <v>168.39999999996508</v>
      </c>
      <c r="Q2025" s="1">
        <v>0.40975313638201843</v>
      </c>
      <c r="R2025" s="1">
        <v>40.975313638201847</v>
      </c>
    </row>
    <row r="2026" spans="2:18" x14ac:dyDescent="0.55000000000000004">
      <c r="B2026" s="1">
        <v>13.428000000000001</v>
      </c>
      <c r="C2026" s="1">
        <v>0.62958359229335248</v>
      </c>
      <c r="D2026" s="1">
        <v>62.958359229335251</v>
      </c>
      <c r="E2026" s="1"/>
      <c r="F2026" s="1">
        <v>556.29999999993015</v>
      </c>
      <c r="G2026" s="1">
        <v>0.63017107309487808</v>
      </c>
      <c r="H2026" s="1">
        <v>63.017107309487805</v>
      </c>
      <c r="I2026" s="1"/>
      <c r="J2026" s="1"/>
      <c r="K2026" s="1">
        <v>10.01</v>
      </c>
      <c r="L2026" s="1">
        <v>0.40238331678251149</v>
      </c>
      <c r="M2026" s="1">
        <v>40.23833167825115</v>
      </c>
      <c r="N2026" s="1"/>
      <c r="O2026" s="1"/>
      <c r="P2026" s="1">
        <v>168.40000000002328</v>
      </c>
      <c r="Q2026" s="1">
        <v>0.40995548360986139</v>
      </c>
      <c r="R2026" s="1">
        <v>40.995548360986142</v>
      </c>
    </row>
    <row r="2027" spans="2:18" x14ac:dyDescent="0.55000000000000004">
      <c r="B2027" s="1">
        <v>13.428000000000001</v>
      </c>
      <c r="C2027" s="1">
        <v>0.62989434431324065</v>
      </c>
      <c r="D2027" s="1">
        <v>62.989434431324064</v>
      </c>
      <c r="E2027" s="1"/>
      <c r="F2027" s="1">
        <v>556.30000000004657</v>
      </c>
      <c r="G2027" s="1">
        <v>0.63048211508554686</v>
      </c>
      <c r="H2027" s="1">
        <v>63.048211508554687</v>
      </c>
      <c r="I2027" s="1"/>
      <c r="J2027" s="1"/>
      <c r="K2027" s="1">
        <v>10.01</v>
      </c>
      <c r="L2027" s="1">
        <v>0.40258192651438834</v>
      </c>
      <c r="M2027" s="1">
        <v>40.258192651438833</v>
      </c>
      <c r="N2027" s="1"/>
      <c r="O2027" s="1"/>
      <c r="P2027" s="1">
        <v>168.5</v>
      </c>
      <c r="Q2027" s="1">
        <v>0.41015783083770435</v>
      </c>
      <c r="R2027" s="1">
        <v>41.015783083770437</v>
      </c>
    </row>
    <row r="2028" spans="2:18" x14ac:dyDescent="0.55000000000000004">
      <c r="B2028" s="1">
        <v>13.428000000000001</v>
      </c>
      <c r="C2028" s="1">
        <v>0.63020509633312882</v>
      </c>
      <c r="D2028" s="1">
        <v>63.020509633312884</v>
      </c>
      <c r="E2028" s="1"/>
      <c r="F2028" s="1">
        <v>557.80000000004657</v>
      </c>
      <c r="G2028" s="1">
        <v>0.63079315707621564</v>
      </c>
      <c r="H2028" s="1">
        <v>63.079315707621561</v>
      </c>
      <c r="I2028" s="1"/>
      <c r="J2028" s="1"/>
      <c r="K2028" s="1">
        <v>10.01</v>
      </c>
      <c r="L2028" s="1">
        <v>0.4027805362462652</v>
      </c>
      <c r="M2028" s="1">
        <v>40.278053624626523</v>
      </c>
      <c r="N2028" s="1"/>
      <c r="O2028" s="1"/>
      <c r="P2028" s="1">
        <v>168.59999999997672</v>
      </c>
      <c r="Q2028" s="1">
        <v>0.41036017806554731</v>
      </c>
      <c r="R2028" s="1">
        <v>41.036017806554732</v>
      </c>
    </row>
    <row r="2029" spans="2:18" x14ac:dyDescent="0.55000000000000004">
      <c r="B2029" s="1">
        <v>13.428000000000001</v>
      </c>
      <c r="C2029" s="1">
        <v>0.63051584835301699</v>
      </c>
      <c r="D2029" s="1">
        <v>63.051584835301696</v>
      </c>
      <c r="E2029" s="1"/>
      <c r="F2029" s="1">
        <v>558.09999999997672</v>
      </c>
      <c r="G2029" s="1">
        <v>0.63110419906688442</v>
      </c>
      <c r="H2029" s="1">
        <v>63.110419906688442</v>
      </c>
      <c r="I2029" s="1"/>
      <c r="J2029" s="1"/>
      <c r="K2029" s="1">
        <v>10.01</v>
      </c>
      <c r="L2029" s="1">
        <v>0.40297914597814205</v>
      </c>
      <c r="M2029" s="1">
        <v>40.297914597814206</v>
      </c>
      <c r="N2029" s="1"/>
      <c r="O2029" s="1"/>
      <c r="P2029" s="1">
        <v>168.59999999997672</v>
      </c>
      <c r="Q2029" s="1">
        <v>0.41056252529339027</v>
      </c>
      <c r="R2029" s="1">
        <v>41.056252529339027</v>
      </c>
    </row>
    <row r="2030" spans="2:18" x14ac:dyDescent="0.55000000000000004">
      <c r="B2030" s="1">
        <v>13.428000000000001</v>
      </c>
      <c r="C2030" s="1">
        <v>0.63082660037290517</v>
      </c>
      <c r="D2030" s="1">
        <v>63.082660037290516</v>
      </c>
      <c r="E2030" s="1"/>
      <c r="F2030" s="1">
        <v>558.09999999997672</v>
      </c>
      <c r="G2030" s="1">
        <v>0.6314152410575532</v>
      </c>
      <c r="H2030" s="1">
        <v>63.141524105755323</v>
      </c>
      <c r="I2030" s="1"/>
      <c r="J2030" s="1"/>
      <c r="K2030" s="1">
        <v>10.01</v>
      </c>
      <c r="L2030" s="1">
        <v>0.4031777557100189</v>
      </c>
      <c r="M2030" s="1">
        <v>40.317775571001889</v>
      </c>
      <c r="N2030" s="1"/>
      <c r="O2030" s="1"/>
      <c r="P2030" s="1">
        <v>168.69999999995343</v>
      </c>
      <c r="Q2030" s="1">
        <v>0.41076487252123323</v>
      </c>
      <c r="R2030" s="1">
        <v>41.076487252123322</v>
      </c>
    </row>
    <row r="2031" spans="2:18" x14ac:dyDescent="0.55000000000000004">
      <c r="B2031" s="1">
        <v>13.428000000000001</v>
      </c>
      <c r="C2031" s="1">
        <v>0.63113735239279334</v>
      </c>
      <c r="D2031" s="1">
        <v>63.113735239279336</v>
      </c>
      <c r="E2031" s="1"/>
      <c r="F2031" s="1">
        <v>558.5</v>
      </c>
      <c r="G2031" s="1">
        <v>0.63172628304822198</v>
      </c>
      <c r="H2031" s="1">
        <v>63.172628304822197</v>
      </c>
      <c r="I2031" s="1"/>
      <c r="J2031" s="1"/>
      <c r="K2031" s="1">
        <v>10.01</v>
      </c>
      <c r="L2031" s="1">
        <v>0.40337636544189576</v>
      </c>
      <c r="M2031" s="1">
        <v>40.337636544189579</v>
      </c>
      <c r="N2031" s="1"/>
      <c r="O2031" s="1"/>
      <c r="P2031" s="1">
        <v>168.90000000002328</v>
      </c>
      <c r="Q2031" s="1">
        <v>0.41096721974907618</v>
      </c>
      <c r="R2031" s="1">
        <v>41.096721974907616</v>
      </c>
    </row>
    <row r="2032" spans="2:18" x14ac:dyDescent="0.55000000000000004">
      <c r="B2032" s="1">
        <v>13.428000000000001</v>
      </c>
      <c r="C2032" s="1">
        <v>0.63144810441268151</v>
      </c>
      <c r="D2032" s="1">
        <v>63.144810441268149</v>
      </c>
      <c r="E2032" s="1"/>
      <c r="F2032" s="1">
        <v>558.59999999997672</v>
      </c>
      <c r="G2032" s="1">
        <v>0.63203732503889076</v>
      </c>
      <c r="H2032" s="1">
        <v>63.203732503889078</v>
      </c>
      <c r="I2032" s="1"/>
      <c r="J2032" s="1"/>
      <c r="K2032" s="1">
        <v>10.01</v>
      </c>
      <c r="L2032" s="1">
        <v>0.40357497517377261</v>
      </c>
      <c r="M2032" s="1">
        <v>40.357497517377261</v>
      </c>
      <c r="N2032" s="1"/>
      <c r="O2032" s="1"/>
      <c r="P2032" s="1">
        <v>169</v>
      </c>
      <c r="Q2032" s="1">
        <v>0.41116956697691914</v>
      </c>
      <c r="R2032" s="1">
        <v>41.116956697691911</v>
      </c>
    </row>
    <row r="2033" spans="2:18" x14ac:dyDescent="0.55000000000000004">
      <c r="B2033" s="1">
        <v>13.428000000000001</v>
      </c>
      <c r="C2033" s="1">
        <v>0.63175885643256968</v>
      </c>
      <c r="D2033" s="1">
        <v>63.175885643256969</v>
      </c>
      <c r="E2033" s="1"/>
      <c r="F2033" s="1">
        <v>558.79999999993015</v>
      </c>
      <c r="G2033" s="1">
        <v>0.63234836702955954</v>
      </c>
      <c r="H2033" s="1">
        <v>63.234836702955953</v>
      </c>
      <c r="I2033" s="1"/>
      <c r="J2033" s="1"/>
      <c r="K2033" s="1">
        <v>10.01</v>
      </c>
      <c r="L2033" s="1">
        <v>0.40377358490564946</v>
      </c>
      <c r="M2033" s="1">
        <v>40.377358490564944</v>
      </c>
      <c r="N2033" s="1"/>
      <c r="O2033" s="1"/>
      <c r="P2033" s="1">
        <v>169</v>
      </c>
      <c r="Q2033" s="1">
        <v>0.4113719142047621</v>
      </c>
      <c r="R2033" s="1">
        <v>41.137191420476213</v>
      </c>
    </row>
    <row r="2034" spans="2:18" x14ac:dyDescent="0.55000000000000004">
      <c r="B2034" s="1">
        <v>13.428000000000001</v>
      </c>
      <c r="C2034" s="1">
        <v>0.63206960845245785</v>
      </c>
      <c r="D2034" s="1">
        <v>63.206960845245789</v>
      </c>
      <c r="E2034" s="1"/>
      <c r="F2034" s="1">
        <v>559.89999999996508</v>
      </c>
      <c r="G2034" s="1">
        <v>0.63265940902022832</v>
      </c>
      <c r="H2034" s="1">
        <v>63.265940902022834</v>
      </c>
      <c r="I2034" s="1"/>
      <c r="J2034" s="1"/>
      <c r="K2034" s="1">
        <v>10.01</v>
      </c>
      <c r="L2034" s="1">
        <v>0.40397219463752632</v>
      </c>
      <c r="M2034" s="1">
        <v>40.397219463752634</v>
      </c>
      <c r="N2034" s="1"/>
      <c r="O2034" s="1"/>
      <c r="P2034" s="1">
        <v>169.09999999997672</v>
      </c>
      <c r="Q2034" s="1">
        <v>0.41157426143260506</v>
      </c>
      <c r="R2034" s="1">
        <v>41.157426143260508</v>
      </c>
    </row>
    <row r="2035" spans="2:18" x14ac:dyDescent="0.55000000000000004">
      <c r="B2035" s="1">
        <v>13.428000000000001</v>
      </c>
      <c r="C2035" s="1">
        <v>0.63238036047234603</v>
      </c>
      <c r="D2035" s="1">
        <v>63.238036047234601</v>
      </c>
      <c r="E2035" s="1"/>
      <c r="F2035" s="1">
        <v>560.19999999995343</v>
      </c>
      <c r="G2035" s="1">
        <v>0.63297045101089711</v>
      </c>
      <c r="H2035" s="1">
        <v>63.297045101089708</v>
      </c>
      <c r="I2035" s="1"/>
      <c r="J2035" s="1"/>
      <c r="K2035" s="1">
        <v>10.01</v>
      </c>
      <c r="L2035" s="1">
        <v>0.40417080436940317</v>
      </c>
      <c r="M2035" s="1">
        <v>40.417080436940317</v>
      </c>
      <c r="N2035" s="1"/>
      <c r="O2035" s="1"/>
      <c r="P2035" s="1">
        <v>169.10000000003492</v>
      </c>
      <c r="Q2035" s="1">
        <v>0.41177660866044802</v>
      </c>
      <c r="R2035" s="1">
        <v>41.177660866044803</v>
      </c>
    </row>
    <row r="2036" spans="2:18" x14ac:dyDescent="0.55000000000000004">
      <c r="B2036" s="1">
        <v>13.428000000000001</v>
      </c>
      <c r="C2036" s="1">
        <v>0.6326911124922342</v>
      </c>
      <c r="D2036" s="1">
        <v>63.269111249223421</v>
      </c>
      <c r="E2036" s="1"/>
      <c r="F2036" s="1">
        <v>560.70000000006985</v>
      </c>
      <c r="G2036" s="1">
        <v>0.63328149300156589</v>
      </c>
      <c r="H2036" s="1">
        <v>63.328149300156589</v>
      </c>
      <c r="I2036" s="1"/>
      <c r="J2036" s="1"/>
      <c r="K2036" s="1">
        <v>10.01</v>
      </c>
      <c r="L2036" s="1">
        <v>0.40436941410128002</v>
      </c>
      <c r="M2036" s="1">
        <v>40.436941410128</v>
      </c>
      <c r="N2036" s="1"/>
      <c r="O2036" s="1"/>
      <c r="P2036" s="1">
        <v>169.19999999995343</v>
      </c>
      <c r="Q2036" s="1">
        <v>0.41197895588829098</v>
      </c>
      <c r="R2036" s="1">
        <v>41.197895588829098</v>
      </c>
    </row>
    <row r="2037" spans="2:18" x14ac:dyDescent="0.55000000000000004">
      <c r="B2037" s="1">
        <v>13.428000000000001</v>
      </c>
      <c r="C2037" s="1">
        <v>0.63300186451212237</v>
      </c>
      <c r="D2037" s="1">
        <v>63.300186451212234</v>
      </c>
      <c r="E2037" s="1"/>
      <c r="F2037" s="1">
        <v>561.5</v>
      </c>
      <c r="G2037" s="1">
        <v>0.63359253499223467</v>
      </c>
      <c r="H2037" s="1">
        <v>63.35925349922347</v>
      </c>
      <c r="I2037" s="1"/>
      <c r="J2037" s="1"/>
      <c r="K2037" s="1">
        <v>10.01</v>
      </c>
      <c r="L2037" s="1">
        <v>0.40456802383315688</v>
      </c>
      <c r="M2037" s="1">
        <v>40.45680238331569</v>
      </c>
      <c r="N2037" s="1"/>
      <c r="O2037" s="1"/>
      <c r="P2037" s="1">
        <v>169.20000000001164</v>
      </c>
      <c r="Q2037" s="1">
        <v>0.41218130311613393</v>
      </c>
      <c r="R2037" s="1">
        <v>41.218130311613393</v>
      </c>
    </row>
    <row r="2038" spans="2:18" x14ac:dyDescent="0.55000000000000004">
      <c r="B2038" s="1">
        <v>13.428000000000001</v>
      </c>
      <c r="C2038" s="1">
        <v>0.63331261653201054</v>
      </c>
      <c r="D2038" s="1">
        <v>63.331261653201054</v>
      </c>
      <c r="E2038" s="1"/>
      <c r="F2038" s="1">
        <v>562.19999999995343</v>
      </c>
      <c r="G2038" s="1">
        <v>0.63390357698290345</v>
      </c>
      <c r="H2038" s="1">
        <v>63.390357698290345</v>
      </c>
      <c r="I2038" s="1"/>
      <c r="J2038" s="1"/>
      <c r="K2038" s="1">
        <v>10.01</v>
      </c>
      <c r="L2038" s="1">
        <v>0.40476663356503373</v>
      </c>
      <c r="M2038" s="1">
        <v>40.476663356503373</v>
      </c>
      <c r="N2038" s="1"/>
      <c r="O2038" s="1"/>
      <c r="P2038" s="1">
        <v>169.30000000004657</v>
      </c>
      <c r="Q2038" s="1">
        <v>0.41238365034397689</v>
      </c>
      <c r="R2038" s="1">
        <v>41.238365034397688</v>
      </c>
    </row>
    <row r="2039" spans="2:18" x14ac:dyDescent="0.55000000000000004">
      <c r="B2039" s="1">
        <v>13.428000000000001</v>
      </c>
      <c r="C2039" s="1">
        <v>0.63362336855189871</v>
      </c>
      <c r="D2039" s="1">
        <v>63.362336855189874</v>
      </c>
      <c r="E2039" s="1"/>
      <c r="F2039" s="1">
        <v>563</v>
      </c>
      <c r="G2039" s="1">
        <v>0.63421461897357223</v>
      </c>
      <c r="H2039" s="1">
        <v>63.421461897357226</v>
      </c>
      <c r="I2039" s="1"/>
      <c r="J2039" s="1"/>
      <c r="K2039" s="1">
        <v>10.01</v>
      </c>
      <c r="L2039" s="1">
        <v>0.40496524329691058</v>
      </c>
      <c r="M2039" s="1">
        <v>40.496524329691056</v>
      </c>
      <c r="N2039" s="1"/>
      <c r="O2039" s="1"/>
      <c r="P2039" s="1">
        <v>169.40000000002328</v>
      </c>
      <c r="Q2039" s="1">
        <v>0.41258599757181985</v>
      </c>
      <c r="R2039" s="1">
        <v>41.258599757181983</v>
      </c>
    </row>
    <row r="2040" spans="2:18" x14ac:dyDescent="0.55000000000000004">
      <c r="B2040" s="1">
        <v>13.428000000000001</v>
      </c>
      <c r="C2040" s="1">
        <v>0.63393412057178689</v>
      </c>
      <c r="D2040" s="1">
        <v>63.393412057178686</v>
      </c>
      <c r="E2040" s="1"/>
      <c r="F2040" s="1">
        <v>563</v>
      </c>
      <c r="G2040" s="1">
        <v>0.63452566096424101</v>
      </c>
      <c r="H2040" s="1">
        <v>63.4525660964241</v>
      </c>
      <c r="I2040" s="1"/>
      <c r="J2040" s="1"/>
      <c r="K2040" s="1">
        <v>10.01</v>
      </c>
      <c r="L2040" s="1">
        <v>0.40516385302878744</v>
      </c>
      <c r="M2040" s="1">
        <v>40.516385302878746</v>
      </c>
      <c r="N2040" s="1"/>
      <c r="O2040" s="1"/>
      <c r="P2040" s="1">
        <v>169.79999999993015</v>
      </c>
      <c r="Q2040" s="1">
        <v>0.41278834479966281</v>
      </c>
      <c r="R2040" s="1">
        <v>41.278834479966278</v>
      </c>
    </row>
    <row r="2041" spans="2:18" x14ac:dyDescent="0.55000000000000004">
      <c r="B2041" s="1">
        <v>13.489000000000001</v>
      </c>
      <c r="C2041" s="1">
        <v>0.63424487259167506</v>
      </c>
      <c r="D2041" s="1">
        <v>63.424487259167506</v>
      </c>
      <c r="E2041" s="1"/>
      <c r="F2041" s="1">
        <v>563.09999999997672</v>
      </c>
      <c r="G2041" s="1">
        <v>0.63483670295490979</v>
      </c>
      <c r="H2041" s="1">
        <v>63.483670295490981</v>
      </c>
      <c r="I2041" s="1"/>
      <c r="J2041" s="1"/>
      <c r="K2041" s="1">
        <v>10.01</v>
      </c>
      <c r="L2041" s="1">
        <v>0.40536246276066429</v>
      </c>
      <c r="M2041" s="1">
        <v>40.536246276066429</v>
      </c>
      <c r="N2041" s="1"/>
      <c r="O2041" s="1"/>
      <c r="P2041" s="1">
        <v>169.80000000004657</v>
      </c>
      <c r="Q2041" s="1">
        <v>0.41299069202750577</v>
      </c>
      <c r="R2041" s="1">
        <v>41.29906920275058</v>
      </c>
    </row>
    <row r="2042" spans="2:18" x14ac:dyDescent="0.55000000000000004">
      <c r="B2042" s="1">
        <v>13.489000000000001</v>
      </c>
      <c r="C2042" s="1">
        <v>0.63455562461156323</v>
      </c>
      <c r="D2042" s="1">
        <v>63.455562461156326</v>
      </c>
      <c r="E2042" s="1"/>
      <c r="F2042" s="1">
        <v>563.10000000003492</v>
      </c>
      <c r="G2042" s="1">
        <v>0.63514774494557857</v>
      </c>
      <c r="H2042" s="1">
        <v>63.514774494557855</v>
      </c>
      <c r="I2042" s="1"/>
      <c r="J2042" s="1"/>
      <c r="K2042" s="1">
        <v>10.01</v>
      </c>
      <c r="L2042" s="1">
        <v>0.40556107249254114</v>
      </c>
      <c r="M2042" s="1">
        <v>40.556107249254111</v>
      </c>
      <c r="N2042" s="1"/>
      <c r="O2042" s="1"/>
      <c r="P2042" s="1">
        <v>170.10000000003492</v>
      </c>
      <c r="Q2042" s="1">
        <v>0.41319303925534873</v>
      </c>
      <c r="R2042" s="1">
        <v>41.319303925534875</v>
      </c>
    </row>
    <row r="2043" spans="2:18" x14ac:dyDescent="0.55000000000000004">
      <c r="B2043" s="1">
        <v>13.489000000000001</v>
      </c>
      <c r="C2043" s="1">
        <v>0.6348663766314514</v>
      </c>
      <c r="D2043" s="1">
        <v>63.486637663145139</v>
      </c>
      <c r="E2043" s="1"/>
      <c r="F2043" s="1">
        <v>563.5</v>
      </c>
      <c r="G2043" s="1">
        <v>0.63545878693624736</v>
      </c>
      <c r="H2043" s="1">
        <v>63.545878693624736</v>
      </c>
      <c r="I2043" s="1"/>
      <c r="J2043" s="1"/>
      <c r="K2043" s="1">
        <v>10.01</v>
      </c>
      <c r="L2043" s="1">
        <v>0.40575968222441799</v>
      </c>
      <c r="M2043" s="1">
        <v>40.575968222441801</v>
      </c>
      <c r="N2043" s="1"/>
      <c r="O2043" s="1"/>
      <c r="P2043" s="1">
        <v>170.10000000009313</v>
      </c>
      <c r="Q2043" s="1">
        <v>0.41339538648319168</v>
      </c>
      <c r="R2043" s="1">
        <v>41.33953864831917</v>
      </c>
    </row>
    <row r="2044" spans="2:18" x14ac:dyDescent="0.55000000000000004">
      <c r="B2044" s="1">
        <v>13.489000000000001</v>
      </c>
      <c r="C2044" s="1">
        <v>0.63517712865133957</v>
      </c>
      <c r="D2044" s="1">
        <v>63.517712865133959</v>
      </c>
      <c r="E2044" s="1"/>
      <c r="F2044" s="1">
        <v>564.5</v>
      </c>
      <c r="G2044" s="1">
        <v>0.63576982892691614</v>
      </c>
      <c r="H2044" s="1">
        <v>63.576982892691611</v>
      </c>
      <c r="I2044" s="1"/>
      <c r="J2044" s="1"/>
      <c r="K2044" s="1">
        <v>10.01</v>
      </c>
      <c r="L2044" s="1">
        <v>0.40595829195629485</v>
      </c>
      <c r="M2044" s="1">
        <v>40.595829195629484</v>
      </c>
      <c r="N2044" s="1"/>
      <c r="O2044" s="1"/>
      <c r="P2044" s="1">
        <v>170.19999999995343</v>
      </c>
      <c r="Q2044" s="1">
        <v>0.41359773371103464</v>
      </c>
      <c r="R2044" s="1">
        <v>41.359773371103465</v>
      </c>
    </row>
    <row r="2045" spans="2:18" x14ac:dyDescent="0.55000000000000004">
      <c r="B2045" s="1">
        <v>13.489000000000001</v>
      </c>
      <c r="C2045" s="1">
        <v>0.63548788067122775</v>
      </c>
      <c r="D2045" s="1">
        <v>63.548788067122771</v>
      </c>
      <c r="E2045" s="1"/>
      <c r="F2045" s="1">
        <v>566.5</v>
      </c>
      <c r="G2045" s="1">
        <v>0.63608087091758492</v>
      </c>
      <c r="H2045" s="1">
        <v>63.608087091758492</v>
      </c>
      <c r="I2045" s="1"/>
      <c r="J2045" s="1"/>
      <c r="K2045" s="1">
        <v>10.01</v>
      </c>
      <c r="L2045" s="1">
        <v>0.4061569016881717</v>
      </c>
      <c r="M2045" s="1">
        <v>40.615690168817167</v>
      </c>
      <c r="N2045" s="1"/>
      <c r="O2045" s="1"/>
      <c r="P2045" s="1">
        <v>170.20000000001164</v>
      </c>
      <c r="Q2045" s="1">
        <v>0.4138000809388776</v>
      </c>
      <c r="R2045" s="1">
        <v>41.38000809388776</v>
      </c>
    </row>
    <row r="2046" spans="2:18" x14ac:dyDescent="0.55000000000000004">
      <c r="B2046" s="1">
        <v>13.489000000000001</v>
      </c>
      <c r="C2046" s="1">
        <v>0.63579863269111592</v>
      </c>
      <c r="D2046" s="1">
        <v>63.579863269111591</v>
      </c>
      <c r="E2046" s="1"/>
      <c r="F2046" s="1">
        <v>567.09999999997672</v>
      </c>
      <c r="G2046" s="1">
        <v>0.6363919129082537</v>
      </c>
      <c r="H2046" s="1">
        <v>63.639191290825373</v>
      </c>
      <c r="I2046" s="1"/>
      <c r="J2046" s="1"/>
      <c r="K2046" s="1">
        <v>10.01</v>
      </c>
      <c r="L2046" s="1">
        <v>0.40635551142004855</v>
      </c>
      <c r="M2046" s="1">
        <v>40.635551142004857</v>
      </c>
      <c r="N2046" s="1"/>
      <c r="O2046" s="1"/>
      <c r="P2046" s="1">
        <v>170.39999999996508</v>
      </c>
      <c r="Q2046" s="1">
        <v>0.41400242816672056</v>
      </c>
      <c r="R2046" s="1">
        <v>41.400242816672055</v>
      </c>
    </row>
    <row r="2047" spans="2:18" x14ac:dyDescent="0.55000000000000004">
      <c r="B2047" s="1">
        <v>13.489000000000001</v>
      </c>
      <c r="C2047" s="1">
        <v>0.63610938471100409</v>
      </c>
      <c r="D2047" s="1">
        <v>63.610938471100411</v>
      </c>
      <c r="E2047" s="1"/>
      <c r="F2047" s="1">
        <v>567.10000000009313</v>
      </c>
      <c r="G2047" s="1">
        <v>0.63670295489892248</v>
      </c>
      <c r="H2047" s="1">
        <v>63.670295489892247</v>
      </c>
      <c r="I2047" s="1"/>
      <c r="J2047" s="1"/>
      <c r="K2047" s="1">
        <v>10.01</v>
      </c>
      <c r="L2047" s="1">
        <v>0.40655412115192541</v>
      </c>
      <c r="M2047" s="1">
        <v>40.65541211519254</v>
      </c>
      <c r="N2047" s="1"/>
      <c r="O2047" s="1"/>
      <c r="P2047" s="1">
        <v>170.5</v>
      </c>
      <c r="Q2047" s="1">
        <v>0.41420477539456352</v>
      </c>
      <c r="R2047" s="1">
        <v>41.42047753945635</v>
      </c>
    </row>
    <row r="2048" spans="2:18" x14ac:dyDescent="0.55000000000000004">
      <c r="B2048" s="1">
        <v>13.489000000000001</v>
      </c>
      <c r="C2048" s="1">
        <v>0.63642013673089226</v>
      </c>
      <c r="D2048" s="1">
        <v>63.642013673089224</v>
      </c>
      <c r="E2048" s="1"/>
      <c r="F2048" s="1">
        <v>567.5</v>
      </c>
      <c r="G2048" s="1">
        <v>0.63701399688959126</v>
      </c>
      <c r="H2048" s="1">
        <v>63.701399688959128</v>
      </c>
      <c r="I2048" s="1"/>
      <c r="J2048" s="1"/>
      <c r="K2048" s="1">
        <v>10.01</v>
      </c>
      <c r="L2048" s="1">
        <v>0.40675273088380226</v>
      </c>
      <c r="M2048" s="1">
        <v>40.675273088380223</v>
      </c>
      <c r="N2048" s="1"/>
      <c r="O2048" s="1"/>
      <c r="P2048" s="1">
        <v>170.80000000004657</v>
      </c>
      <c r="Q2048" s="1">
        <v>0.41440712262240648</v>
      </c>
      <c r="R2048" s="1">
        <v>41.440712262240645</v>
      </c>
    </row>
    <row r="2049" spans="2:18" x14ac:dyDescent="0.55000000000000004">
      <c r="B2049" s="1">
        <v>13.489000000000001</v>
      </c>
      <c r="C2049" s="1">
        <v>0.63673088875078043</v>
      </c>
      <c r="D2049" s="1">
        <v>63.673088875078044</v>
      </c>
      <c r="E2049" s="1"/>
      <c r="F2049" s="1">
        <v>568.80000000004657</v>
      </c>
      <c r="G2049" s="1">
        <v>0.63732503888026004</v>
      </c>
      <c r="H2049" s="1">
        <v>63.732503888026002</v>
      </c>
      <c r="I2049" s="1"/>
      <c r="J2049" s="1"/>
      <c r="K2049" s="1">
        <v>10.071</v>
      </c>
      <c r="L2049" s="1">
        <v>0.40695134061567911</v>
      </c>
      <c r="M2049" s="1">
        <v>40.695134061567913</v>
      </c>
      <c r="N2049" s="1"/>
      <c r="O2049" s="1"/>
      <c r="P2049" s="1">
        <v>170.80000000004657</v>
      </c>
      <c r="Q2049" s="1">
        <v>0.41460946985024943</v>
      </c>
      <c r="R2049" s="1">
        <v>41.460946985024947</v>
      </c>
    </row>
    <row r="2050" spans="2:18" x14ac:dyDescent="0.55000000000000004">
      <c r="B2050" s="1">
        <v>13.55</v>
      </c>
      <c r="C2050" s="1">
        <v>0.6370416407706686</v>
      </c>
      <c r="D2050" s="1">
        <v>63.704164077066864</v>
      </c>
      <c r="E2050" s="1"/>
      <c r="F2050" s="1">
        <v>569.59999999997672</v>
      </c>
      <c r="G2050" s="1">
        <v>0.63763608087092882</v>
      </c>
      <c r="H2050" s="1">
        <v>63.763608087092884</v>
      </c>
      <c r="I2050" s="1"/>
      <c r="J2050" s="1"/>
      <c r="K2050" s="1">
        <v>10.071</v>
      </c>
      <c r="L2050" s="1">
        <v>0.40714995034755597</v>
      </c>
      <c r="M2050" s="1">
        <v>40.714995034755596</v>
      </c>
      <c r="N2050" s="1"/>
      <c r="O2050" s="1"/>
      <c r="P2050" s="1">
        <v>170.90000000002328</v>
      </c>
      <c r="Q2050" s="1">
        <v>0.41481181707809239</v>
      </c>
      <c r="R2050" s="1">
        <v>41.481181707809242</v>
      </c>
    </row>
    <row r="2051" spans="2:18" x14ac:dyDescent="0.55000000000000004">
      <c r="B2051" s="1">
        <v>13.55</v>
      </c>
      <c r="C2051" s="1">
        <v>0.63735239279055678</v>
      </c>
      <c r="D2051" s="1">
        <v>63.735239279055676</v>
      </c>
      <c r="E2051" s="1"/>
      <c r="F2051" s="1">
        <v>570.5</v>
      </c>
      <c r="G2051" s="1">
        <v>0.6379471228615976</v>
      </c>
      <c r="H2051" s="1">
        <v>63.794712286159758</v>
      </c>
      <c r="I2051" s="1"/>
      <c r="J2051" s="1"/>
      <c r="K2051" s="1">
        <v>10.071</v>
      </c>
      <c r="L2051" s="1">
        <v>0.40734856007943282</v>
      </c>
      <c r="M2051" s="1">
        <v>40.734856007943279</v>
      </c>
      <c r="N2051" s="1"/>
      <c r="O2051" s="1"/>
      <c r="P2051" s="1">
        <v>171.09999999997672</v>
      </c>
      <c r="Q2051" s="1">
        <v>0.41501416430593535</v>
      </c>
      <c r="R2051" s="1">
        <v>41.501416430593537</v>
      </c>
    </row>
    <row r="2052" spans="2:18" x14ac:dyDescent="0.55000000000000004">
      <c r="B2052" s="1">
        <v>13.55</v>
      </c>
      <c r="C2052" s="1">
        <v>0.63766314481044495</v>
      </c>
      <c r="D2052" s="1">
        <v>63.766314481044496</v>
      </c>
      <c r="E2052" s="1"/>
      <c r="F2052" s="1">
        <v>572.30000000004657</v>
      </c>
      <c r="G2052" s="1">
        <v>0.63825816485226639</v>
      </c>
      <c r="H2052" s="1">
        <v>63.825816485226639</v>
      </c>
      <c r="I2052" s="1"/>
      <c r="J2052" s="1"/>
      <c r="K2052" s="1">
        <v>10.071</v>
      </c>
      <c r="L2052" s="1">
        <v>0.40754716981130967</v>
      </c>
      <c r="M2052" s="1">
        <v>40.754716981130969</v>
      </c>
      <c r="N2052" s="1"/>
      <c r="O2052" s="1"/>
      <c r="P2052" s="1">
        <v>171.39999999996508</v>
      </c>
      <c r="Q2052" s="1">
        <v>0.41521651153377831</v>
      </c>
      <c r="R2052" s="1">
        <v>41.521651153377832</v>
      </c>
    </row>
    <row r="2053" spans="2:18" x14ac:dyDescent="0.55000000000000004">
      <c r="B2053" s="1">
        <v>13.55</v>
      </c>
      <c r="C2053" s="1">
        <v>0.63797389683033312</v>
      </c>
      <c r="D2053" s="1">
        <v>63.797389683033309</v>
      </c>
      <c r="E2053" s="1"/>
      <c r="F2053" s="1">
        <v>572.70000000001164</v>
      </c>
      <c r="G2053" s="1">
        <v>0.63856920684293517</v>
      </c>
      <c r="H2053" s="1">
        <v>63.856920684293513</v>
      </c>
      <c r="I2053" s="1"/>
      <c r="J2053" s="1"/>
      <c r="K2053" s="1">
        <v>10.071</v>
      </c>
      <c r="L2053" s="1">
        <v>0.40774577954318653</v>
      </c>
      <c r="M2053" s="1">
        <v>40.774577954318652</v>
      </c>
      <c r="N2053" s="1"/>
      <c r="O2053" s="1"/>
      <c r="P2053" s="1">
        <v>171.40000000002328</v>
      </c>
      <c r="Q2053" s="1">
        <v>0.41541885876162127</v>
      </c>
      <c r="R2053" s="1">
        <v>41.541885876162127</v>
      </c>
    </row>
    <row r="2054" spans="2:18" x14ac:dyDescent="0.55000000000000004">
      <c r="B2054" s="1">
        <v>13.55</v>
      </c>
      <c r="C2054" s="1">
        <v>0.63828464885022129</v>
      </c>
      <c r="D2054" s="1">
        <v>63.828464885022129</v>
      </c>
      <c r="E2054" s="1"/>
      <c r="F2054" s="1">
        <v>572.70000000006985</v>
      </c>
      <c r="G2054" s="1">
        <v>0.63888024883360395</v>
      </c>
      <c r="H2054" s="1">
        <v>63.888024883360394</v>
      </c>
      <c r="I2054" s="1"/>
      <c r="J2054" s="1"/>
      <c r="K2054" s="1">
        <v>10.071</v>
      </c>
      <c r="L2054" s="1">
        <v>0.40794438927506338</v>
      </c>
      <c r="M2054" s="1">
        <v>40.794438927506334</v>
      </c>
      <c r="N2054" s="1"/>
      <c r="O2054" s="1"/>
      <c r="P2054" s="1">
        <v>171.70000000006985</v>
      </c>
      <c r="Q2054" s="1">
        <v>0.41562120598946423</v>
      </c>
      <c r="R2054" s="1">
        <v>41.562120598946422</v>
      </c>
    </row>
    <row r="2055" spans="2:18" x14ac:dyDescent="0.55000000000000004">
      <c r="B2055" s="1">
        <v>13.55</v>
      </c>
      <c r="C2055" s="1">
        <v>0.63859540087010946</v>
      </c>
      <c r="D2055" s="1">
        <v>63.859540087010949</v>
      </c>
      <c r="E2055" s="1"/>
      <c r="F2055" s="1">
        <v>573.30000000004657</v>
      </c>
      <c r="G2055" s="1">
        <v>0.63919129082427273</v>
      </c>
      <c r="H2055" s="1">
        <v>63.919129082427276</v>
      </c>
      <c r="I2055" s="1"/>
      <c r="J2055" s="1"/>
      <c r="K2055" s="1">
        <v>10.071</v>
      </c>
      <c r="L2055" s="1">
        <v>0.40814299900694023</v>
      </c>
      <c r="M2055" s="1">
        <v>40.814299900694024</v>
      </c>
      <c r="N2055" s="1"/>
      <c r="O2055" s="1"/>
      <c r="P2055" s="1">
        <v>171.90000000002328</v>
      </c>
      <c r="Q2055" s="1">
        <v>0.41582355321730718</v>
      </c>
      <c r="R2055" s="1">
        <v>41.582355321730716</v>
      </c>
    </row>
    <row r="2056" spans="2:18" x14ac:dyDescent="0.55000000000000004">
      <c r="B2056" s="1">
        <v>13.55</v>
      </c>
      <c r="C2056" s="1">
        <v>0.63890615288999764</v>
      </c>
      <c r="D2056" s="1">
        <v>63.890615288999761</v>
      </c>
      <c r="E2056" s="1"/>
      <c r="F2056" s="1">
        <v>574.29999999998836</v>
      </c>
      <c r="G2056" s="1">
        <v>0.63950233281494151</v>
      </c>
      <c r="H2056" s="1">
        <v>63.95023328149415</v>
      </c>
      <c r="I2056" s="1"/>
      <c r="J2056" s="1"/>
      <c r="K2056" s="1">
        <v>10.071</v>
      </c>
      <c r="L2056" s="1">
        <v>0.40834160873881709</v>
      </c>
      <c r="M2056" s="1">
        <v>40.834160873881707</v>
      </c>
      <c r="N2056" s="1"/>
      <c r="O2056" s="1"/>
      <c r="P2056" s="1">
        <v>172</v>
      </c>
      <c r="Q2056" s="1">
        <v>0.41602590044515014</v>
      </c>
      <c r="R2056" s="1">
        <v>41.602590044515011</v>
      </c>
    </row>
    <row r="2057" spans="2:18" x14ac:dyDescent="0.55000000000000004">
      <c r="B2057" s="1">
        <v>13.55</v>
      </c>
      <c r="C2057" s="1">
        <v>0.63921690490988581</v>
      </c>
      <c r="D2057" s="1">
        <v>63.921690490988581</v>
      </c>
      <c r="E2057" s="1"/>
      <c r="F2057" s="1">
        <v>574.59999999997672</v>
      </c>
      <c r="G2057" s="1">
        <v>0.63981337480561029</v>
      </c>
      <c r="H2057" s="1">
        <v>63.981337480561031</v>
      </c>
      <c r="I2057" s="1"/>
      <c r="J2057" s="1"/>
      <c r="K2057" s="1">
        <v>10.071</v>
      </c>
      <c r="L2057" s="1">
        <v>0.40854021847069394</v>
      </c>
      <c r="M2057" s="1">
        <v>40.854021847069397</v>
      </c>
      <c r="N2057" s="1"/>
      <c r="O2057" s="1"/>
      <c r="P2057" s="1">
        <v>172.29999999993015</v>
      </c>
      <c r="Q2057" s="1">
        <v>0.4162282476729931</v>
      </c>
      <c r="R2057" s="1">
        <v>41.622824767299313</v>
      </c>
    </row>
    <row r="2058" spans="2:18" x14ac:dyDescent="0.55000000000000004">
      <c r="B2058" s="1">
        <v>13.55</v>
      </c>
      <c r="C2058" s="1">
        <v>0.63952765692977398</v>
      </c>
      <c r="D2058" s="1">
        <v>63.952765692977401</v>
      </c>
      <c r="E2058" s="1"/>
      <c r="F2058" s="1">
        <v>576.09999999997672</v>
      </c>
      <c r="G2058" s="1">
        <v>0.64012441679627907</v>
      </c>
      <c r="H2058" s="1">
        <v>64.012441679627912</v>
      </c>
      <c r="I2058" s="1"/>
      <c r="J2058" s="1"/>
      <c r="K2058" s="1">
        <v>10.071</v>
      </c>
      <c r="L2058" s="1">
        <v>0.40873882820257079</v>
      </c>
      <c r="M2058" s="1">
        <v>40.87388282025708</v>
      </c>
      <c r="N2058" s="1"/>
      <c r="O2058" s="1"/>
      <c r="P2058" s="1">
        <v>172.30000000004657</v>
      </c>
      <c r="Q2058" s="1">
        <v>0.41643059490083606</v>
      </c>
      <c r="R2058" s="1">
        <v>41.643059490083608</v>
      </c>
    </row>
    <row r="2059" spans="2:18" x14ac:dyDescent="0.55000000000000004">
      <c r="B2059" s="1">
        <v>13.55</v>
      </c>
      <c r="C2059" s="1">
        <v>0.63983840894966215</v>
      </c>
      <c r="D2059" s="1">
        <v>63.983840894966214</v>
      </c>
      <c r="E2059" s="1"/>
      <c r="F2059" s="1">
        <v>576.10000000009313</v>
      </c>
      <c r="G2059" s="1">
        <v>0.64043545878694785</v>
      </c>
      <c r="H2059" s="1">
        <v>64.043545878694786</v>
      </c>
      <c r="I2059" s="1"/>
      <c r="J2059" s="1"/>
      <c r="K2059" s="1">
        <v>10.071</v>
      </c>
      <c r="L2059" s="1">
        <v>0.40893743793444765</v>
      </c>
      <c r="M2059" s="1">
        <v>40.893743793444763</v>
      </c>
      <c r="N2059" s="1"/>
      <c r="O2059" s="1"/>
      <c r="P2059" s="1">
        <v>172.5</v>
      </c>
      <c r="Q2059" s="1">
        <v>0.41663294212867902</v>
      </c>
      <c r="R2059" s="1">
        <v>41.663294212867903</v>
      </c>
    </row>
    <row r="2060" spans="2:18" x14ac:dyDescent="0.55000000000000004">
      <c r="B2060" s="1">
        <v>13.55</v>
      </c>
      <c r="C2060" s="1">
        <v>0.64014916096955032</v>
      </c>
      <c r="D2060" s="1">
        <v>64.014916096955034</v>
      </c>
      <c r="E2060" s="1"/>
      <c r="F2060" s="1">
        <v>576.30000000004657</v>
      </c>
      <c r="G2060" s="1">
        <v>0.64074650077761663</v>
      </c>
      <c r="H2060" s="1">
        <v>64.07465007776166</v>
      </c>
      <c r="I2060" s="1"/>
      <c r="J2060" s="1"/>
      <c r="K2060" s="1">
        <v>10.071</v>
      </c>
      <c r="L2060" s="1">
        <v>0.4091360476663245</v>
      </c>
      <c r="M2060" s="1">
        <v>40.913604766632453</v>
      </c>
      <c r="N2060" s="1"/>
      <c r="O2060" s="1"/>
      <c r="P2060" s="1">
        <v>172.79999999993015</v>
      </c>
      <c r="Q2060" s="1">
        <v>0.41683528935652198</v>
      </c>
      <c r="R2060" s="1">
        <v>41.683528935652198</v>
      </c>
    </row>
    <row r="2061" spans="2:18" x14ac:dyDescent="0.55000000000000004">
      <c r="B2061" s="1">
        <v>13.611000000000001</v>
      </c>
      <c r="C2061" s="1">
        <v>0.6404599129894385</v>
      </c>
      <c r="D2061" s="1">
        <v>64.045991298943846</v>
      </c>
      <c r="E2061" s="1"/>
      <c r="F2061" s="1">
        <v>576.5</v>
      </c>
      <c r="G2061" s="1">
        <v>0.64105754276828542</v>
      </c>
      <c r="H2061" s="1">
        <v>64.105754276828549</v>
      </c>
      <c r="I2061" s="1"/>
      <c r="J2061" s="1"/>
      <c r="K2061" s="1">
        <v>10.071</v>
      </c>
      <c r="L2061" s="1">
        <v>0.40933465739820135</v>
      </c>
      <c r="M2061" s="1">
        <v>40.933465739820136</v>
      </c>
      <c r="N2061" s="1"/>
      <c r="O2061" s="1"/>
      <c r="P2061" s="1">
        <v>172.89999999996508</v>
      </c>
      <c r="Q2061" s="1">
        <v>0.41703763658436493</v>
      </c>
      <c r="R2061" s="1">
        <v>41.703763658436493</v>
      </c>
    </row>
    <row r="2062" spans="2:18" x14ac:dyDescent="0.55000000000000004">
      <c r="B2062" s="1">
        <v>13.611000000000001</v>
      </c>
      <c r="C2062" s="1">
        <v>0.64077066500932667</v>
      </c>
      <c r="D2062" s="1">
        <v>64.077066500932673</v>
      </c>
      <c r="E2062" s="1"/>
      <c r="F2062" s="1">
        <v>576.80000000004657</v>
      </c>
      <c r="G2062" s="1">
        <v>0.6413685847589542</v>
      </c>
      <c r="H2062" s="1">
        <v>64.136858475895423</v>
      </c>
      <c r="I2062" s="1"/>
      <c r="J2062" s="1"/>
      <c r="K2062" s="1">
        <v>10.071</v>
      </c>
      <c r="L2062" s="1">
        <v>0.4095332671300782</v>
      </c>
      <c r="M2062" s="1">
        <v>40.953326713007819</v>
      </c>
      <c r="N2062" s="1"/>
      <c r="O2062" s="1"/>
      <c r="P2062" s="1">
        <v>173</v>
      </c>
      <c r="Q2062" s="1">
        <v>0.41723998381220789</v>
      </c>
      <c r="R2062" s="1">
        <v>41.723998381220788</v>
      </c>
    </row>
    <row r="2063" spans="2:18" x14ac:dyDescent="0.55000000000000004">
      <c r="B2063" s="1">
        <v>13.611000000000001</v>
      </c>
      <c r="C2063" s="1">
        <v>0.64108141702921484</v>
      </c>
      <c r="D2063" s="1">
        <v>64.108141702921486</v>
      </c>
      <c r="E2063" s="1"/>
      <c r="F2063" s="1">
        <v>576.90000000002328</v>
      </c>
      <c r="G2063" s="1">
        <v>0.64167962674962298</v>
      </c>
      <c r="H2063" s="1">
        <v>64.167962674962297</v>
      </c>
      <c r="I2063" s="1"/>
      <c r="J2063" s="1"/>
      <c r="K2063" s="1">
        <v>10.071</v>
      </c>
      <c r="L2063" s="1">
        <v>0.40973187686195506</v>
      </c>
      <c r="M2063" s="1">
        <v>40.973187686195509</v>
      </c>
      <c r="N2063" s="1"/>
      <c r="O2063" s="1"/>
      <c r="P2063" s="1">
        <v>173.20000000001164</v>
      </c>
      <c r="Q2063" s="1">
        <v>0.41744233104005085</v>
      </c>
      <c r="R2063" s="1">
        <v>41.744233104005083</v>
      </c>
    </row>
    <row r="2064" spans="2:18" x14ac:dyDescent="0.55000000000000004">
      <c r="B2064" s="1">
        <v>13.611000000000001</v>
      </c>
      <c r="C2064" s="1">
        <v>0.64139216904910301</v>
      </c>
      <c r="D2064" s="1">
        <v>64.139216904910299</v>
      </c>
      <c r="E2064" s="1"/>
      <c r="F2064" s="1">
        <v>577.69999999995343</v>
      </c>
      <c r="G2064" s="1">
        <v>0.64199066874029176</v>
      </c>
      <c r="H2064" s="1">
        <v>64.199066874029171</v>
      </c>
      <c r="I2064" s="1"/>
      <c r="J2064" s="1"/>
      <c r="K2064" s="1">
        <v>10.071</v>
      </c>
      <c r="L2064" s="1">
        <v>0.40993048659383191</v>
      </c>
      <c r="M2064" s="1">
        <v>40.993048659383192</v>
      </c>
      <c r="N2064" s="1"/>
      <c r="O2064" s="1"/>
      <c r="P2064" s="1">
        <v>173.20000000001164</v>
      </c>
      <c r="Q2064" s="1">
        <v>0.41764467826789381</v>
      </c>
      <c r="R2064" s="1">
        <v>41.764467826789378</v>
      </c>
    </row>
    <row r="2065" spans="2:18" x14ac:dyDescent="0.55000000000000004">
      <c r="B2065" s="1">
        <v>13.611000000000001</v>
      </c>
      <c r="C2065" s="1">
        <v>0.64170292106899118</v>
      </c>
      <c r="D2065" s="1">
        <v>64.170292106899112</v>
      </c>
      <c r="E2065" s="1"/>
      <c r="F2065" s="1">
        <v>577.89999999996508</v>
      </c>
      <c r="G2065" s="1">
        <v>0.64230171073096054</v>
      </c>
      <c r="H2065" s="1">
        <v>64.230171073096059</v>
      </c>
      <c r="I2065" s="1"/>
      <c r="J2065" s="1"/>
      <c r="K2065" s="1">
        <v>10.071</v>
      </c>
      <c r="L2065" s="1">
        <v>0.41012909632570876</v>
      </c>
      <c r="M2065" s="1">
        <v>41.012909632570874</v>
      </c>
      <c r="N2065" s="1"/>
      <c r="O2065" s="1"/>
      <c r="P2065" s="1">
        <v>173.20000000001164</v>
      </c>
      <c r="Q2065" s="1">
        <v>0.41784702549573677</v>
      </c>
      <c r="R2065" s="1">
        <v>41.78470254957368</v>
      </c>
    </row>
    <row r="2066" spans="2:18" x14ac:dyDescent="0.55000000000000004">
      <c r="B2066" s="1">
        <v>13.672000000000001</v>
      </c>
      <c r="C2066" s="1">
        <v>0.64201367308887936</v>
      </c>
      <c r="D2066" s="1">
        <v>64.201367308887939</v>
      </c>
      <c r="E2066" s="1"/>
      <c r="F2066" s="1">
        <v>577.90000000002328</v>
      </c>
      <c r="G2066" s="1">
        <v>0.64261275272162932</v>
      </c>
      <c r="H2066" s="1">
        <v>64.261275272162933</v>
      </c>
      <c r="I2066" s="1"/>
      <c r="J2066" s="1"/>
      <c r="K2066" s="1">
        <v>10.071</v>
      </c>
      <c r="L2066" s="1">
        <v>0.41032770605758562</v>
      </c>
      <c r="M2066" s="1">
        <v>41.032770605758564</v>
      </c>
      <c r="N2066" s="1"/>
      <c r="O2066" s="1"/>
      <c r="P2066" s="1">
        <v>173.29999999998836</v>
      </c>
      <c r="Q2066" s="1">
        <v>0.41804937272357973</v>
      </c>
      <c r="R2066" s="1">
        <v>41.804937272357975</v>
      </c>
    </row>
    <row r="2067" spans="2:18" x14ac:dyDescent="0.55000000000000004">
      <c r="B2067" s="1">
        <v>13.672000000000001</v>
      </c>
      <c r="C2067" s="1">
        <v>0.64232442510876753</v>
      </c>
      <c r="D2067" s="1">
        <v>64.232442510876751</v>
      </c>
      <c r="E2067" s="1"/>
      <c r="F2067" s="1">
        <v>578.90000000002328</v>
      </c>
      <c r="G2067" s="1">
        <v>0.6429237947122981</v>
      </c>
      <c r="H2067" s="1">
        <v>64.292379471229808</v>
      </c>
      <c r="I2067" s="1"/>
      <c r="J2067" s="1"/>
      <c r="K2067" s="1">
        <v>10.071</v>
      </c>
      <c r="L2067" s="1">
        <v>0.41052631578946247</v>
      </c>
      <c r="M2067" s="1">
        <v>41.052631578946247</v>
      </c>
      <c r="N2067" s="1"/>
      <c r="O2067" s="1"/>
      <c r="P2067" s="1">
        <v>173.29999999998836</v>
      </c>
      <c r="Q2067" s="1">
        <v>0.41825171995142268</v>
      </c>
      <c r="R2067" s="1">
        <v>41.82517199514227</v>
      </c>
    </row>
    <row r="2068" spans="2:18" x14ac:dyDescent="0.55000000000000004">
      <c r="B2068" s="1">
        <v>13.672000000000001</v>
      </c>
      <c r="C2068" s="1">
        <v>0.6426351771286557</v>
      </c>
      <c r="D2068" s="1">
        <v>64.263517712865564</v>
      </c>
      <c r="E2068" s="1"/>
      <c r="F2068" s="1">
        <v>579.60000000009313</v>
      </c>
      <c r="G2068" s="1">
        <v>0.64323483670296688</v>
      </c>
      <c r="H2068" s="1">
        <v>64.323483670296682</v>
      </c>
      <c r="I2068" s="1"/>
      <c r="J2068" s="1"/>
      <c r="K2068" s="1">
        <v>10.071</v>
      </c>
      <c r="L2068" s="1">
        <v>0.41072492552133932</v>
      </c>
      <c r="M2068" s="1">
        <v>41.07249255213393</v>
      </c>
      <c r="N2068" s="1"/>
      <c r="O2068" s="1"/>
      <c r="P2068" s="1">
        <v>173.40000000002328</v>
      </c>
      <c r="Q2068" s="1">
        <v>0.41845406717926564</v>
      </c>
      <c r="R2068" s="1">
        <v>41.845406717926565</v>
      </c>
    </row>
    <row r="2069" spans="2:18" x14ac:dyDescent="0.55000000000000004">
      <c r="B2069" s="1">
        <v>13.672000000000001</v>
      </c>
      <c r="C2069" s="1">
        <v>0.64294592914854387</v>
      </c>
      <c r="D2069" s="1">
        <v>64.294592914854391</v>
      </c>
      <c r="E2069" s="1"/>
      <c r="F2069" s="1">
        <v>580.19999999995343</v>
      </c>
      <c r="G2069" s="1">
        <v>0.64354587869363566</v>
      </c>
      <c r="H2069" s="1">
        <v>64.35458786936357</v>
      </c>
      <c r="I2069" s="1"/>
      <c r="J2069" s="1"/>
      <c r="K2069" s="1">
        <v>10.071</v>
      </c>
      <c r="L2069" s="1">
        <v>0.41092353525321618</v>
      </c>
      <c r="M2069" s="1">
        <v>41.09235352532162</v>
      </c>
      <c r="N2069" s="1"/>
      <c r="O2069" s="1"/>
      <c r="P2069" s="1">
        <v>173.5</v>
      </c>
      <c r="Q2069" s="1">
        <v>0.4186564144071086</v>
      </c>
      <c r="R2069" s="1">
        <v>41.86564144071086</v>
      </c>
    </row>
    <row r="2070" spans="2:18" x14ac:dyDescent="0.55000000000000004">
      <c r="B2070" s="1">
        <v>13.672000000000001</v>
      </c>
      <c r="C2070" s="1">
        <v>0.64325668116843204</v>
      </c>
      <c r="D2070" s="1">
        <v>64.325668116843204</v>
      </c>
      <c r="E2070" s="1"/>
      <c r="F2070" s="1">
        <v>580.40000000002328</v>
      </c>
      <c r="G2070" s="1">
        <v>0.64385692068430445</v>
      </c>
      <c r="H2070" s="1">
        <v>64.385692068430444</v>
      </c>
      <c r="I2070" s="1"/>
      <c r="J2070" s="1"/>
      <c r="K2070" s="1">
        <v>10.071</v>
      </c>
      <c r="L2070" s="1">
        <v>0.41112214498509303</v>
      </c>
      <c r="M2070" s="1">
        <v>41.112214498509303</v>
      </c>
      <c r="N2070" s="1"/>
      <c r="O2070" s="1"/>
      <c r="P2070" s="1">
        <v>173.5</v>
      </c>
      <c r="Q2070" s="1">
        <v>0.41885876163495156</v>
      </c>
      <c r="R2070" s="1">
        <v>41.885876163495155</v>
      </c>
    </row>
    <row r="2071" spans="2:18" x14ac:dyDescent="0.55000000000000004">
      <c r="B2071" s="1">
        <v>13.672000000000001</v>
      </c>
      <c r="C2071" s="1">
        <v>0.64356743318832021</v>
      </c>
      <c r="D2071" s="1">
        <v>64.356743318832017</v>
      </c>
      <c r="E2071" s="1"/>
      <c r="F2071" s="1">
        <v>580.60000000003492</v>
      </c>
      <c r="G2071" s="1">
        <v>0.64416796267497323</v>
      </c>
      <c r="H2071" s="1">
        <v>64.416796267497318</v>
      </c>
      <c r="I2071" s="1"/>
      <c r="J2071" s="1"/>
      <c r="K2071" s="1">
        <v>10.071</v>
      </c>
      <c r="L2071" s="1">
        <v>0.41132075471696988</v>
      </c>
      <c r="M2071" s="1">
        <v>41.132075471696986</v>
      </c>
      <c r="N2071" s="1"/>
      <c r="O2071" s="1"/>
      <c r="P2071" s="1">
        <v>173.59999999997672</v>
      </c>
      <c r="Q2071" s="1">
        <v>0.41906110886279452</v>
      </c>
      <c r="R2071" s="1">
        <v>41.90611088627945</v>
      </c>
    </row>
    <row r="2072" spans="2:18" x14ac:dyDescent="0.55000000000000004">
      <c r="B2072" s="1">
        <v>13.672000000000001</v>
      </c>
      <c r="C2072" s="1">
        <v>0.64387818520820839</v>
      </c>
      <c r="D2072" s="1">
        <v>64.387818520820844</v>
      </c>
      <c r="E2072" s="1"/>
      <c r="F2072" s="1">
        <v>581.70000000006985</v>
      </c>
      <c r="G2072" s="1">
        <v>0.64447900466564201</v>
      </c>
      <c r="H2072" s="1">
        <v>64.447900466564207</v>
      </c>
      <c r="I2072" s="1"/>
      <c r="J2072" s="1"/>
      <c r="K2072" s="1">
        <v>10.071</v>
      </c>
      <c r="L2072" s="1">
        <v>0.41151936444884674</v>
      </c>
      <c r="M2072" s="1">
        <v>41.151936444884676</v>
      </c>
      <c r="N2072" s="1"/>
      <c r="O2072" s="1"/>
      <c r="P2072" s="1">
        <v>173.59999999997672</v>
      </c>
      <c r="Q2072" s="1">
        <v>0.41926345609063748</v>
      </c>
      <c r="R2072" s="1">
        <v>41.926345609063745</v>
      </c>
    </row>
    <row r="2073" spans="2:18" x14ac:dyDescent="0.55000000000000004">
      <c r="B2073" s="1">
        <v>13.672000000000001</v>
      </c>
      <c r="C2073" s="1">
        <v>0.64418893722809656</v>
      </c>
      <c r="D2073" s="1">
        <v>64.418893722809656</v>
      </c>
      <c r="E2073" s="1"/>
      <c r="F2073" s="1">
        <v>582.09999999997672</v>
      </c>
      <c r="G2073" s="1">
        <v>0.64479004665631079</v>
      </c>
      <c r="H2073" s="1">
        <v>64.479004665631081</v>
      </c>
      <c r="I2073" s="1"/>
      <c r="J2073" s="1"/>
      <c r="K2073" s="1">
        <v>10.071</v>
      </c>
      <c r="L2073" s="1">
        <v>0.41171797418072359</v>
      </c>
      <c r="M2073" s="1">
        <v>41.171797418072359</v>
      </c>
      <c r="N2073" s="1"/>
      <c r="O2073" s="1"/>
      <c r="P2073" s="1">
        <v>173.69999999995343</v>
      </c>
      <c r="Q2073" s="1">
        <v>0.41946580331848043</v>
      </c>
      <c r="R2073" s="1">
        <v>41.946580331848047</v>
      </c>
    </row>
    <row r="2074" spans="2:18" x14ac:dyDescent="0.55000000000000004">
      <c r="B2074" s="1">
        <v>13.672000000000001</v>
      </c>
      <c r="C2074" s="1">
        <v>0.64449968924798473</v>
      </c>
      <c r="D2074" s="1">
        <v>64.449968924798469</v>
      </c>
      <c r="E2074" s="1"/>
      <c r="F2074" s="1">
        <v>582.60000000003492</v>
      </c>
      <c r="G2074" s="1">
        <v>0.64510108864697957</v>
      </c>
      <c r="H2074" s="1">
        <v>64.510108864697955</v>
      </c>
      <c r="I2074" s="1"/>
      <c r="J2074" s="1"/>
      <c r="K2074" s="1">
        <v>10.071</v>
      </c>
      <c r="L2074" s="1">
        <v>0.41191658391260044</v>
      </c>
      <c r="M2074" s="1">
        <v>41.191658391260042</v>
      </c>
      <c r="N2074" s="1"/>
      <c r="O2074" s="1"/>
      <c r="P2074" s="1">
        <v>173.80000000004657</v>
      </c>
      <c r="Q2074" s="1">
        <v>0.41966815054632339</v>
      </c>
      <c r="R2074" s="1">
        <v>41.966815054632342</v>
      </c>
    </row>
    <row r="2075" spans="2:18" x14ac:dyDescent="0.55000000000000004">
      <c r="B2075" s="1">
        <v>13.733000000000001</v>
      </c>
      <c r="C2075" s="1">
        <v>0.6448104412678729</v>
      </c>
      <c r="D2075" s="1">
        <v>64.481044126787296</v>
      </c>
      <c r="E2075" s="1"/>
      <c r="F2075" s="1">
        <v>584.5</v>
      </c>
      <c r="G2075" s="1">
        <v>0.64541213063764835</v>
      </c>
      <c r="H2075" s="1">
        <v>64.541213063764829</v>
      </c>
      <c r="I2075" s="1"/>
      <c r="J2075" s="1"/>
      <c r="K2075" s="1">
        <v>10.071</v>
      </c>
      <c r="L2075" s="1">
        <v>0.4121151936444773</v>
      </c>
      <c r="M2075" s="1">
        <v>41.211519364447732</v>
      </c>
      <c r="N2075" s="1"/>
      <c r="O2075" s="1"/>
      <c r="P2075" s="1">
        <v>173.80000000004657</v>
      </c>
      <c r="Q2075" s="1">
        <v>0.41987049777416635</v>
      </c>
      <c r="R2075" s="1">
        <v>41.987049777416637</v>
      </c>
    </row>
    <row r="2076" spans="2:18" x14ac:dyDescent="0.55000000000000004">
      <c r="B2076" s="1">
        <v>13.733000000000001</v>
      </c>
      <c r="C2076" s="1">
        <v>0.64512119328776107</v>
      </c>
      <c r="D2076" s="1">
        <v>64.512119328776109</v>
      </c>
      <c r="E2076" s="1"/>
      <c r="F2076" s="1">
        <v>585.40000000002328</v>
      </c>
      <c r="G2076" s="1">
        <v>0.64572317262831713</v>
      </c>
      <c r="H2076" s="1">
        <v>64.572317262831717</v>
      </c>
      <c r="I2076" s="1"/>
      <c r="J2076" s="1"/>
      <c r="K2076" s="1">
        <v>10.071</v>
      </c>
      <c r="L2076" s="1">
        <v>0.41231380337635415</v>
      </c>
      <c r="M2076" s="1">
        <v>41.231380337635414</v>
      </c>
      <c r="N2076" s="1"/>
      <c r="O2076" s="1"/>
      <c r="P2076" s="1">
        <v>174.09999999997672</v>
      </c>
      <c r="Q2076" s="1">
        <v>0.42007284500200931</v>
      </c>
      <c r="R2076" s="1">
        <v>42.007284500200932</v>
      </c>
    </row>
    <row r="2077" spans="2:18" x14ac:dyDescent="0.55000000000000004">
      <c r="B2077" s="1">
        <v>13.733000000000001</v>
      </c>
      <c r="C2077" s="1">
        <v>0.64543194530764925</v>
      </c>
      <c r="D2077" s="1">
        <v>64.543194530764922</v>
      </c>
      <c r="E2077" s="1"/>
      <c r="F2077" s="1">
        <v>585.70000000006985</v>
      </c>
      <c r="G2077" s="1">
        <v>0.64603421461898591</v>
      </c>
      <c r="H2077" s="1">
        <v>64.603421461898591</v>
      </c>
      <c r="I2077" s="1"/>
      <c r="J2077" s="1"/>
      <c r="K2077" s="1">
        <v>10.071</v>
      </c>
      <c r="L2077" s="1">
        <v>0.412512413108231</v>
      </c>
      <c r="M2077" s="1">
        <v>41.251241310823097</v>
      </c>
      <c r="N2077" s="1"/>
      <c r="O2077" s="1"/>
      <c r="P2077" s="1">
        <v>174.29999999993015</v>
      </c>
      <c r="Q2077" s="1">
        <v>0.42027519222985227</v>
      </c>
      <c r="R2077" s="1">
        <v>42.027519222985227</v>
      </c>
    </row>
    <row r="2078" spans="2:18" x14ac:dyDescent="0.55000000000000004">
      <c r="B2078" s="1">
        <v>13.733000000000001</v>
      </c>
      <c r="C2078" s="1">
        <v>0.64574269732753742</v>
      </c>
      <c r="D2078" s="1">
        <v>64.574269732753748</v>
      </c>
      <c r="E2078" s="1"/>
      <c r="F2078" s="1">
        <v>586.20000000001164</v>
      </c>
      <c r="G2078" s="1">
        <v>0.64634525660965469</v>
      </c>
      <c r="H2078" s="1">
        <v>64.634525660965465</v>
      </c>
      <c r="I2078" s="1"/>
      <c r="J2078" s="1"/>
      <c r="K2078" s="1">
        <v>10.071</v>
      </c>
      <c r="L2078" s="1">
        <v>0.41271102284010786</v>
      </c>
      <c r="M2078" s="1">
        <v>41.271102284010787</v>
      </c>
      <c r="N2078" s="1"/>
      <c r="O2078" s="1"/>
      <c r="P2078" s="1">
        <v>174.29999999998836</v>
      </c>
      <c r="Q2078" s="1">
        <v>0.42047753945769523</v>
      </c>
      <c r="R2078" s="1">
        <v>42.047753945769522</v>
      </c>
    </row>
    <row r="2079" spans="2:18" x14ac:dyDescent="0.55000000000000004">
      <c r="B2079" s="1">
        <v>13.733000000000001</v>
      </c>
      <c r="C2079" s="1">
        <v>0.64605344934742559</v>
      </c>
      <c r="D2079" s="1">
        <v>64.605344934742561</v>
      </c>
      <c r="E2079" s="1"/>
      <c r="F2079" s="1">
        <v>586.70000000006985</v>
      </c>
      <c r="G2079" s="1">
        <v>0.64665629860032348</v>
      </c>
      <c r="H2079" s="1">
        <v>64.665629860032354</v>
      </c>
      <c r="I2079" s="1"/>
      <c r="J2079" s="1"/>
      <c r="K2079" s="1">
        <v>10.071</v>
      </c>
      <c r="L2079" s="1">
        <v>0.41290963257198471</v>
      </c>
      <c r="M2079" s="1">
        <v>41.29096325719847</v>
      </c>
      <c r="N2079" s="1"/>
      <c r="O2079" s="1"/>
      <c r="P2079" s="1">
        <v>174.59999999997672</v>
      </c>
      <c r="Q2079" s="1">
        <v>0.42067988668553818</v>
      </c>
      <c r="R2079" s="1">
        <v>42.067988668553816</v>
      </c>
    </row>
    <row r="2080" spans="2:18" x14ac:dyDescent="0.55000000000000004">
      <c r="B2080" s="1">
        <v>13.733000000000001</v>
      </c>
      <c r="C2080" s="1">
        <v>0.64636420136731376</v>
      </c>
      <c r="D2080" s="1">
        <v>64.636420136731374</v>
      </c>
      <c r="E2080" s="1"/>
      <c r="F2080" s="1">
        <v>588.09999999997672</v>
      </c>
      <c r="G2080" s="1">
        <v>0.64696734059099226</v>
      </c>
      <c r="H2080" s="1">
        <v>64.696734059099228</v>
      </c>
      <c r="I2080" s="1"/>
      <c r="J2080" s="1"/>
      <c r="K2080" s="1">
        <v>10.071</v>
      </c>
      <c r="L2080" s="1">
        <v>0.41310824230386156</v>
      </c>
      <c r="M2080" s="1">
        <v>41.310824230386153</v>
      </c>
      <c r="N2080" s="1"/>
      <c r="O2080" s="1"/>
      <c r="P2080" s="1">
        <v>174.70000000006985</v>
      </c>
      <c r="Q2080" s="1">
        <v>0.42088223391338114</v>
      </c>
      <c r="R2080" s="1">
        <v>42.088223391338111</v>
      </c>
    </row>
    <row r="2081" spans="2:18" x14ac:dyDescent="0.55000000000000004">
      <c r="B2081" s="1">
        <v>13.733000000000001</v>
      </c>
      <c r="C2081" s="1">
        <v>0.64667495338720193</v>
      </c>
      <c r="D2081" s="1">
        <v>64.667495338720187</v>
      </c>
      <c r="E2081" s="1"/>
      <c r="F2081" s="1">
        <v>588.30000000004657</v>
      </c>
      <c r="G2081" s="1">
        <v>0.64727838258166104</v>
      </c>
      <c r="H2081" s="1">
        <v>64.727838258166102</v>
      </c>
      <c r="I2081" s="1"/>
      <c r="J2081" s="1"/>
      <c r="K2081" s="1">
        <v>10.071</v>
      </c>
      <c r="L2081" s="1">
        <v>0.41330685203573841</v>
      </c>
      <c r="M2081" s="1">
        <v>41.330685203573843</v>
      </c>
      <c r="N2081" s="1"/>
      <c r="O2081" s="1"/>
      <c r="P2081" s="1">
        <v>174.80000000004657</v>
      </c>
      <c r="Q2081" s="1">
        <v>0.4210845811412241</v>
      </c>
      <c r="R2081" s="1">
        <v>42.108458114122413</v>
      </c>
    </row>
    <row r="2082" spans="2:18" x14ac:dyDescent="0.55000000000000004">
      <c r="B2082" s="1">
        <v>13.733000000000001</v>
      </c>
      <c r="C2082" s="1">
        <v>0.64698570540709011</v>
      </c>
      <c r="D2082" s="1">
        <v>64.698570540709014</v>
      </c>
      <c r="E2082" s="1"/>
      <c r="F2082" s="1">
        <v>588.40000000002328</v>
      </c>
      <c r="G2082" s="1">
        <v>0.64758942457232982</v>
      </c>
      <c r="H2082" s="1">
        <v>64.758942457232976</v>
      </c>
      <c r="I2082" s="1"/>
      <c r="J2082" s="1"/>
      <c r="K2082" s="1">
        <v>10.071</v>
      </c>
      <c r="L2082" s="1">
        <v>0.41350546176761527</v>
      </c>
      <c r="M2082" s="1">
        <v>41.350546176761526</v>
      </c>
      <c r="N2082" s="1"/>
      <c r="O2082" s="1"/>
      <c r="P2082" s="1">
        <v>174.90000000002328</v>
      </c>
      <c r="Q2082" s="1">
        <v>0.42128692836906706</v>
      </c>
      <c r="R2082" s="1">
        <v>42.128692836906708</v>
      </c>
    </row>
    <row r="2083" spans="2:18" x14ac:dyDescent="0.55000000000000004">
      <c r="B2083" s="1">
        <v>13.733000000000001</v>
      </c>
      <c r="C2083" s="1">
        <v>0.64729645742697828</v>
      </c>
      <c r="D2083" s="1">
        <v>64.729645742697826</v>
      </c>
      <c r="E2083" s="1"/>
      <c r="F2083" s="1">
        <v>588.59999999997672</v>
      </c>
      <c r="G2083" s="1">
        <v>0.6479004665629986</v>
      </c>
      <c r="H2083" s="1">
        <v>64.790046656299864</v>
      </c>
      <c r="I2083" s="1"/>
      <c r="J2083" s="1"/>
      <c r="K2083" s="1">
        <v>10.071</v>
      </c>
      <c r="L2083" s="1">
        <v>0.41370407149949212</v>
      </c>
      <c r="M2083" s="1">
        <v>41.370407149949209</v>
      </c>
      <c r="N2083" s="1"/>
      <c r="O2083" s="1"/>
      <c r="P2083" s="1">
        <v>175</v>
      </c>
      <c r="Q2083" s="1">
        <v>0.42148927559691002</v>
      </c>
      <c r="R2083" s="1">
        <v>42.148927559691003</v>
      </c>
    </row>
    <row r="2084" spans="2:18" x14ac:dyDescent="0.55000000000000004">
      <c r="B2084" s="1">
        <v>13.733000000000001</v>
      </c>
      <c r="C2084" s="1">
        <v>0.64760720944686645</v>
      </c>
      <c r="D2084" s="1">
        <v>64.760720944686639</v>
      </c>
      <c r="E2084" s="1"/>
      <c r="F2084" s="1">
        <v>589.69999999995343</v>
      </c>
      <c r="G2084" s="1">
        <v>0.64821150855366738</v>
      </c>
      <c r="H2084" s="1">
        <v>64.821150855366739</v>
      </c>
      <c r="I2084" s="1"/>
      <c r="J2084" s="1"/>
      <c r="K2084" s="1">
        <v>10.071</v>
      </c>
      <c r="L2084" s="1">
        <v>0.41390268123136897</v>
      </c>
      <c r="M2084" s="1">
        <v>41.390268123136899</v>
      </c>
      <c r="N2084" s="1"/>
      <c r="O2084" s="1"/>
      <c r="P2084" s="1">
        <v>175</v>
      </c>
      <c r="Q2084" s="1">
        <v>0.42169162282475298</v>
      </c>
      <c r="R2084" s="1">
        <v>42.169162282475298</v>
      </c>
    </row>
    <row r="2085" spans="2:18" x14ac:dyDescent="0.55000000000000004">
      <c r="B2085" s="1">
        <v>13.733000000000001</v>
      </c>
      <c r="C2085" s="1">
        <v>0.64791796146675462</v>
      </c>
      <c r="D2085" s="1">
        <v>64.791796146675466</v>
      </c>
      <c r="E2085" s="1"/>
      <c r="F2085" s="1">
        <v>589.90000000002328</v>
      </c>
      <c r="G2085" s="1">
        <v>0.64852255054433616</v>
      </c>
      <c r="H2085" s="1">
        <v>64.852255054433613</v>
      </c>
      <c r="I2085" s="1"/>
      <c r="J2085" s="1"/>
      <c r="K2085" s="1">
        <v>10.132</v>
      </c>
      <c r="L2085" s="1">
        <v>0.41410129096324583</v>
      </c>
      <c r="M2085" s="1">
        <v>41.410129096324582</v>
      </c>
      <c r="N2085" s="1"/>
      <c r="O2085" s="1"/>
      <c r="P2085" s="1">
        <v>175.19999999995343</v>
      </c>
      <c r="Q2085" s="1">
        <v>0.42189397005259593</v>
      </c>
      <c r="R2085" s="1">
        <v>42.189397005259593</v>
      </c>
    </row>
    <row r="2086" spans="2:18" x14ac:dyDescent="0.55000000000000004">
      <c r="B2086" s="1">
        <v>13.794</v>
      </c>
      <c r="C2086" s="1">
        <v>0.64822871348664279</v>
      </c>
      <c r="D2086" s="1">
        <v>64.822871348664279</v>
      </c>
      <c r="E2086" s="1"/>
      <c r="F2086" s="1">
        <v>591.69999999995343</v>
      </c>
      <c r="G2086" s="1">
        <v>0.64883359253500494</v>
      </c>
      <c r="H2086" s="1">
        <v>64.883359253500501</v>
      </c>
      <c r="I2086" s="1"/>
      <c r="J2086" s="1"/>
      <c r="K2086" s="1">
        <v>10.132</v>
      </c>
      <c r="L2086" s="1">
        <v>0.41429990069512268</v>
      </c>
      <c r="M2086" s="1">
        <v>41.429990069512272</v>
      </c>
      <c r="N2086" s="1"/>
      <c r="O2086" s="1"/>
      <c r="P2086" s="1">
        <v>175.30000000004657</v>
      </c>
      <c r="Q2086" s="1">
        <v>0.42209631728043889</v>
      </c>
      <c r="R2086" s="1">
        <v>42.209631728043888</v>
      </c>
    </row>
    <row r="2087" spans="2:18" x14ac:dyDescent="0.55000000000000004">
      <c r="B2087" s="1">
        <v>13.794</v>
      </c>
      <c r="C2087" s="1">
        <v>0.64853946550653097</v>
      </c>
      <c r="D2087" s="1">
        <v>64.853946550653092</v>
      </c>
      <c r="E2087" s="1"/>
      <c r="F2087" s="1">
        <v>592</v>
      </c>
      <c r="G2087" s="1">
        <v>0.64914463452567372</v>
      </c>
      <c r="H2087" s="1">
        <v>64.914463452567375</v>
      </c>
      <c r="I2087" s="1"/>
      <c r="J2087" s="1"/>
      <c r="K2087" s="1">
        <v>10.132</v>
      </c>
      <c r="L2087" s="1">
        <v>0.41449851042699953</v>
      </c>
      <c r="M2087" s="1">
        <v>41.449851042699954</v>
      </c>
      <c r="N2087" s="1"/>
      <c r="O2087" s="1"/>
      <c r="P2087" s="1">
        <v>175.30000000004657</v>
      </c>
      <c r="Q2087" s="1">
        <v>0.42229866450828185</v>
      </c>
      <c r="R2087" s="1">
        <v>42.229866450828183</v>
      </c>
    </row>
    <row r="2088" spans="2:18" x14ac:dyDescent="0.55000000000000004">
      <c r="B2088" s="1">
        <v>13.794</v>
      </c>
      <c r="C2088" s="1">
        <v>0.64885021752641914</v>
      </c>
      <c r="D2088" s="1">
        <v>64.885021752641919</v>
      </c>
      <c r="E2088" s="1"/>
      <c r="F2088" s="1">
        <v>592.70000000006985</v>
      </c>
      <c r="G2088" s="1">
        <v>0.64945567651634251</v>
      </c>
      <c r="H2088" s="1">
        <v>64.945567651634249</v>
      </c>
      <c r="I2088" s="1"/>
      <c r="J2088" s="1"/>
      <c r="K2088" s="1">
        <v>10.132</v>
      </c>
      <c r="L2088" s="1">
        <v>0.41469712015887639</v>
      </c>
      <c r="M2088" s="1">
        <v>41.469712015887637</v>
      </c>
      <c r="N2088" s="1"/>
      <c r="O2088" s="1"/>
      <c r="P2088" s="1">
        <v>175.40000000002328</v>
      </c>
      <c r="Q2088" s="1">
        <v>0.42250101173612481</v>
      </c>
      <c r="R2088" s="1">
        <v>42.250101173612478</v>
      </c>
    </row>
    <row r="2089" spans="2:18" x14ac:dyDescent="0.55000000000000004">
      <c r="B2089" s="1">
        <v>13.794</v>
      </c>
      <c r="C2089" s="1">
        <v>0.64916096954630731</v>
      </c>
      <c r="D2089" s="1">
        <v>64.916096954630731</v>
      </c>
      <c r="E2089" s="1"/>
      <c r="F2089" s="1">
        <v>592.89999999996508</v>
      </c>
      <c r="G2089" s="1">
        <v>0.64976671850701129</v>
      </c>
      <c r="H2089" s="1">
        <v>64.976671850701123</v>
      </c>
      <c r="I2089" s="1"/>
      <c r="J2089" s="1"/>
      <c r="K2089" s="1">
        <v>10.132</v>
      </c>
      <c r="L2089" s="1">
        <v>0.41489572989075324</v>
      </c>
      <c r="M2089" s="1">
        <v>41.489572989075327</v>
      </c>
      <c r="N2089" s="1"/>
      <c r="O2089" s="1"/>
      <c r="P2089" s="1">
        <v>175.59999999997672</v>
      </c>
      <c r="Q2089" s="1">
        <v>0.42270335896396777</v>
      </c>
      <c r="R2089" s="1">
        <v>42.27033589639678</v>
      </c>
    </row>
    <row r="2090" spans="2:18" x14ac:dyDescent="0.55000000000000004">
      <c r="B2090" s="1">
        <v>13.794</v>
      </c>
      <c r="C2090" s="1">
        <v>0.64947172156619548</v>
      </c>
      <c r="D2090" s="1">
        <v>64.947172156619544</v>
      </c>
      <c r="E2090" s="1"/>
      <c r="F2090" s="1">
        <v>593.59999999997672</v>
      </c>
      <c r="G2090" s="1">
        <v>0.65007776049768007</v>
      </c>
      <c r="H2090" s="1">
        <v>65.007776049768012</v>
      </c>
      <c r="I2090" s="1"/>
      <c r="J2090" s="1"/>
      <c r="K2090" s="1">
        <v>10.132</v>
      </c>
      <c r="L2090" s="1">
        <v>0.41509433962263009</v>
      </c>
      <c r="M2090" s="1">
        <v>41.50943396226301</v>
      </c>
      <c r="N2090" s="1"/>
      <c r="O2090" s="1"/>
      <c r="P2090" s="1">
        <v>175.59999999997672</v>
      </c>
      <c r="Q2090" s="1">
        <v>0.42290570619181073</v>
      </c>
      <c r="R2090" s="1">
        <v>42.290570619181075</v>
      </c>
    </row>
    <row r="2091" spans="2:18" x14ac:dyDescent="0.55000000000000004">
      <c r="B2091" s="1">
        <v>13.794</v>
      </c>
      <c r="C2091" s="1">
        <v>0.64978247358608365</v>
      </c>
      <c r="D2091" s="1">
        <v>64.978247358608371</v>
      </c>
      <c r="E2091" s="1"/>
      <c r="F2091" s="1">
        <v>595</v>
      </c>
      <c r="G2091" s="1">
        <v>0.65038880248834885</v>
      </c>
      <c r="H2091" s="1">
        <v>65.038880248834886</v>
      </c>
      <c r="I2091" s="1"/>
      <c r="J2091" s="1"/>
      <c r="K2091" s="1">
        <v>10.132</v>
      </c>
      <c r="L2091" s="1">
        <v>0.41529294935450695</v>
      </c>
      <c r="M2091" s="1">
        <v>41.529294935450693</v>
      </c>
      <c r="N2091" s="1"/>
      <c r="O2091" s="1"/>
      <c r="P2091" s="1">
        <v>175.79999999993015</v>
      </c>
      <c r="Q2091" s="1">
        <v>0.42310805341965368</v>
      </c>
      <c r="R2091" s="1">
        <v>42.31080534196537</v>
      </c>
    </row>
    <row r="2092" spans="2:18" x14ac:dyDescent="0.55000000000000004">
      <c r="B2092" s="1">
        <v>13.794</v>
      </c>
      <c r="C2092" s="1">
        <v>0.65009322560597183</v>
      </c>
      <c r="D2092" s="1">
        <v>65.009322560597184</v>
      </c>
      <c r="E2092" s="1"/>
      <c r="F2092" s="1">
        <v>595.10000000009313</v>
      </c>
      <c r="G2092" s="1">
        <v>0.65069984447901763</v>
      </c>
      <c r="H2092" s="1">
        <v>65.06998444790176</v>
      </c>
      <c r="I2092" s="1"/>
      <c r="J2092" s="1"/>
      <c r="K2092" s="1">
        <v>10.132</v>
      </c>
      <c r="L2092" s="1">
        <v>0.4154915590863838</v>
      </c>
      <c r="M2092" s="1">
        <v>41.549155908638383</v>
      </c>
      <c r="N2092" s="1"/>
      <c r="O2092" s="1"/>
      <c r="P2092" s="1">
        <v>175.79999999998836</v>
      </c>
      <c r="Q2092" s="1">
        <v>0.42331040064749664</v>
      </c>
      <c r="R2092" s="1">
        <v>42.331040064749665</v>
      </c>
    </row>
    <row r="2093" spans="2:18" x14ac:dyDescent="0.55000000000000004">
      <c r="B2093" s="1">
        <v>13.794</v>
      </c>
      <c r="C2093" s="1">
        <v>0.65040397762586</v>
      </c>
      <c r="D2093" s="1">
        <v>65.040397762585997</v>
      </c>
      <c r="E2093" s="1"/>
      <c r="F2093" s="1">
        <v>595.90000000002328</v>
      </c>
      <c r="G2093" s="1">
        <v>0.65101088646968641</v>
      </c>
      <c r="H2093" s="1">
        <v>65.101088646968634</v>
      </c>
      <c r="I2093" s="1"/>
      <c r="J2093" s="1"/>
      <c r="K2093" s="1">
        <v>10.132</v>
      </c>
      <c r="L2093" s="1">
        <v>0.41569016881826065</v>
      </c>
      <c r="M2093" s="1">
        <v>41.569016881826066</v>
      </c>
      <c r="N2093" s="1"/>
      <c r="O2093" s="1"/>
      <c r="P2093" s="1">
        <v>175.80000000004657</v>
      </c>
      <c r="Q2093" s="1">
        <v>0.4235127478753396</v>
      </c>
      <c r="R2093" s="1">
        <v>42.35127478753396</v>
      </c>
    </row>
    <row r="2094" spans="2:18" x14ac:dyDescent="0.55000000000000004">
      <c r="B2094" s="1">
        <v>13.794</v>
      </c>
      <c r="C2094" s="1">
        <v>0.65071472964574817</v>
      </c>
      <c r="D2094" s="1">
        <v>65.071472964574824</v>
      </c>
      <c r="E2094" s="1"/>
      <c r="F2094" s="1">
        <v>596.09999999997672</v>
      </c>
      <c r="G2094" s="1">
        <v>0.65132192846035519</v>
      </c>
      <c r="H2094" s="1">
        <v>65.132192846035522</v>
      </c>
      <c r="I2094" s="1"/>
      <c r="J2094" s="1"/>
      <c r="K2094" s="1">
        <v>10.132</v>
      </c>
      <c r="L2094" s="1">
        <v>0.41588877855013751</v>
      </c>
      <c r="M2094" s="1">
        <v>41.588877855013749</v>
      </c>
      <c r="N2094" s="1"/>
      <c r="O2094" s="1"/>
      <c r="P2094" s="1">
        <v>176</v>
      </c>
      <c r="Q2094" s="1">
        <v>0.42371509510318256</v>
      </c>
      <c r="R2094" s="1">
        <v>42.371509510318255</v>
      </c>
    </row>
    <row r="2095" spans="2:18" x14ac:dyDescent="0.55000000000000004">
      <c r="B2095" s="1">
        <v>13.794</v>
      </c>
      <c r="C2095" s="1">
        <v>0.65102548166563634</v>
      </c>
      <c r="D2095" s="1">
        <v>65.102548166563636</v>
      </c>
      <c r="E2095" s="1"/>
      <c r="F2095" s="1">
        <v>596.79999999998836</v>
      </c>
      <c r="G2095" s="1">
        <v>0.65163297045102397</v>
      </c>
      <c r="H2095" s="1">
        <v>65.163297045102397</v>
      </c>
      <c r="I2095" s="1"/>
      <c r="J2095" s="1"/>
      <c r="K2095" s="1">
        <v>10.132</v>
      </c>
      <c r="L2095" s="1">
        <v>0.41608738828201436</v>
      </c>
      <c r="M2095" s="1">
        <v>41.608738828201439</v>
      </c>
      <c r="N2095" s="1"/>
      <c r="O2095" s="1"/>
      <c r="P2095" s="1">
        <v>176</v>
      </c>
      <c r="Q2095" s="1">
        <v>0.42391744233102552</v>
      </c>
      <c r="R2095" s="1">
        <v>42.39174423310255</v>
      </c>
    </row>
    <row r="2096" spans="2:18" x14ac:dyDescent="0.55000000000000004">
      <c r="B2096" s="1">
        <v>13.794</v>
      </c>
      <c r="C2096" s="1">
        <v>0.65133623368552451</v>
      </c>
      <c r="D2096" s="1">
        <v>65.133623368552449</v>
      </c>
      <c r="E2096" s="1"/>
      <c r="F2096" s="1">
        <v>597.90000000002328</v>
      </c>
      <c r="G2096" s="1">
        <v>0.65194401244169276</v>
      </c>
      <c r="H2096" s="1">
        <v>65.194401244169271</v>
      </c>
      <c r="I2096" s="1"/>
      <c r="J2096" s="1"/>
      <c r="K2096" s="1">
        <v>10.132</v>
      </c>
      <c r="L2096" s="1">
        <v>0.41628599801389121</v>
      </c>
      <c r="M2096" s="1">
        <v>41.628599801389122</v>
      </c>
      <c r="N2096" s="1"/>
      <c r="O2096" s="1"/>
      <c r="P2096" s="1">
        <v>176</v>
      </c>
      <c r="Q2096" s="1">
        <v>0.42411978955886848</v>
      </c>
      <c r="R2096" s="1">
        <v>42.411978955886845</v>
      </c>
    </row>
    <row r="2097" spans="2:18" x14ac:dyDescent="0.55000000000000004">
      <c r="B2097" s="1">
        <v>13.794</v>
      </c>
      <c r="C2097" s="1">
        <v>0.65164698570541268</v>
      </c>
      <c r="D2097" s="1">
        <v>65.164698570541262</v>
      </c>
      <c r="E2097" s="1"/>
      <c r="F2097" s="1">
        <v>598.29999999993015</v>
      </c>
      <c r="G2097" s="1">
        <v>0.65225505443236154</v>
      </c>
      <c r="H2097" s="1">
        <v>65.225505443236159</v>
      </c>
      <c r="I2097" s="1"/>
      <c r="J2097" s="1"/>
      <c r="K2097" s="1">
        <v>10.132</v>
      </c>
      <c r="L2097" s="1">
        <v>0.41648460774576807</v>
      </c>
      <c r="M2097" s="1">
        <v>41.648460774576805</v>
      </c>
      <c r="N2097" s="1"/>
      <c r="O2097" s="1"/>
      <c r="P2097" s="1">
        <v>176.09999999997672</v>
      </c>
      <c r="Q2097" s="1">
        <v>0.42432213678671143</v>
      </c>
      <c r="R2097" s="1">
        <v>42.432213678671147</v>
      </c>
    </row>
    <row r="2098" spans="2:18" x14ac:dyDescent="0.55000000000000004">
      <c r="B2098" s="1">
        <v>13.855</v>
      </c>
      <c r="C2098" s="1">
        <v>0.65195773772530086</v>
      </c>
      <c r="D2098" s="1">
        <v>65.195773772530089</v>
      </c>
      <c r="E2098" s="1"/>
      <c r="F2098" s="1">
        <v>598.40000000002328</v>
      </c>
      <c r="G2098" s="1">
        <v>0.65256609642303032</v>
      </c>
      <c r="H2098" s="1">
        <v>65.256609642303033</v>
      </c>
      <c r="I2098" s="1"/>
      <c r="J2098" s="1"/>
      <c r="K2098" s="1">
        <v>10.132</v>
      </c>
      <c r="L2098" s="1">
        <v>0.41668321747764492</v>
      </c>
      <c r="M2098" s="1">
        <v>41.668321747764494</v>
      </c>
      <c r="N2098" s="1"/>
      <c r="O2098" s="1"/>
      <c r="P2098" s="1">
        <v>176.10000000000582</v>
      </c>
      <c r="Q2098" s="1">
        <v>0.42452448401455439</v>
      </c>
      <c r="R2098" s="1">
        <v>42.452448401455442</v>
      </c>
    </row>
    <row r="2099" spans="2:18" x14ac:dyDescent="0.55000000000000004">
      <c r="B2099" s="1">
        <v>13.855</v>
      </c>
      <c r="C2099" s="1">
        <v>0.65226848974518903</v>
      </c>
      <c r="D2099" s="1">
        <v>65.226848974518902</v>
      </c>
      <c r="E2099" s="1"/>
      <c r="F2099" s="1">
        <v>598.5</v>
      </c>
      <c r="G2099" s="1">
        <v>0.6528771384136991</v>
      </c>
      <c r="H2099" s="1">
        <v>65.287713841369907</v>
      </c>
      <c r="I2099" s="1"/>
      <c r="J2099" s="1"/>
      <c r="K2099" s="1">
        <v>10.132</v>
      </c>
      <c r="L2099" s="1">
        <v>0.41688182720952177</v>
      </c>
      <c r="M2099" s="1">
        <v>41.688182720952177</v>
      </c>
      <c r="N2099" s="1"/>
      <c r="O2099" s="1"/>
      <c r="P2099" s="1">
        <v>176.29999999993015</v>
      </c>
      <c r="Q2099" s="1">
        <v>0.42472683124239735</v>
      </c>
      <c r="R2099" s="1">
        <v>42.472683124239737</v>
      </c>
    </row>
    <row r="2100" spans="2:18" x14ac:dyDescent="0.55000000000000004">
      <c r="B2100" s="1">
        <v>13.855</v>
      </c>
      <c r="C2100" s="1">
        <v>0.6525792417650772</v>
      </c>
      <c r="D2100" s="1">
        <v>65.257924176507714</v>
      </c>
      <c r="E2100" s="1"/>
      <c r="F2100" s="1">
        <v>599.09999999997672</v>
      </c>
      <c r="G2100" s="1">
        <v>0.65318818040436788</v>
      </c>
      <c r="H2100" s="1">
        <v>65.318818040436781</v>
      </c>
      <c r="I2100" s="1"/>
      <c r="J2100" s="1"/>
      <c r="K2100" s="1">
        <v>10.132</v>
      </c>
      <c r="L2100" s="1">
        <v>0.41708043694139862</v>
      </c>
      <c r="M2100" s="1">
        <v>41.70804369413986</v>
      </c>
      <c r="N2100" s="1"/>
      <c r="O2100" s="1"/>
      <c r="P2100" s="1">
        <v>176.29999999993015</v>
      </c>
      <c r="Q2100" s="1">
        <v>0.42492917847024031</v>
      </c>
      <c r="R2100" s="1">
        <v>42.492917847024032</v>
      </c>
    </row>
    <row r="2101" spans="2:18" x14ac:dyDescent="0.55000000000000004">
      <c r="B2101" s="1">
        <v>13.855</v>
      </c>
      <c r="C2101" s="1">
        <v>0.65288999378496537</v>
      </c>
      <c r="D2101" s="1">
        <v>65.288999378496541</v>
      </c>
      <c r="E2101" s="1"/>
      <c r="F2101" s="1">
        <v>600</v>
      </c>
      <c r="G2101" s="1">
        <v>0.65349922239503666</v>
      </c>
      <c r="H2101" s="1">
        <v>65.34992223950367</v>
      </c>
      <c r="I2101" s="1"/>
      <c r="J2101" s="1"/>
      <c r="K2101" s="1">
        <v>10.132</v>
      </c>
      <c r="L2101" s="1">
        <v>0.41727904667327548</v>
      </c>
      <c r="M2101" s="1">
        <v>41.72790466732755</v>
      </c>
      <c r="N2101" s="1"/>
      <c r="O2101" s="1"/>
      <c r="P2101" s="1">
        <v>176.40000000002328</v>
      </c>
      <c r="Q2101" s="1">
        <v>0.42513152569808327</v>
      </c>
      <c r="R2101" s="1">
        <v>42.513152569808327</v>
      </c>
    </row>
    <row r="2102" spans="2:18" x14ac:dyDescent="0.55000000000000004">
      <c r="B2102" s="1">
        <v>13.855</v>
      </c>
      <c r="C2102" s="1">
        <v>0.65320074580485354</v>
      </c>
      <c r="D2102" s="1">
        <v>65.320074580485354</v>
      </c>
      <c r="E2102" s="1"/>
      <c r="F2102" s="1">
        <v>600.29999999998836</v>
      </c>
      <c r="G2102" s="1">
        <v>0.65381026438570544</v>
      </c>
      <c r="H2102" s="1">
        <v>65.381026438570544</v>
      </c>
      <c r="I2102" s="1"/>
      <c r="J2102" s="1"/>
      <c r="K2102" s="1">
        <v>10.132</v>
      </c>
      <c r="L2102" s="1">
        <v>0.41747765640515233</v>
      </c>
      <c r="M2102" s="1">
        <v>41.747765640515233</v>
      </c>
      <c r="N2102" s="1"/>
      <c r="O2102" s="1"/>
      <c r="P2102" s="1">
        <v>176.5</v>
      </c>
      <c r="Q2102" s="1">
        <v>0.42533387292592623</v>
      </c>
      <c r="R2102" s="1">
        <v>42.533387292592622</v>
      </c>
    </row>
    <row r="2103" spans="2:18" x14ac:dyDescent="0.55000000000000004">
      <c r="B2103" s="1">
        <v>13.855</v>
      </c>
      <c r="C2103" s="1">
        <v>0.65351149782474172</v>
      </c>
      <c r="D2103" s="1">
        <v>65.351149782474167</v>
      </c>
      <c r="E2103" s="1"/>
      <c r="F2103" s="1">
        <v>601.79999999993015</v>
      </c>
      <c r="G2103" s="1">
        <v>0.65412130637637422</v>
      </c>
      <c r="H2103" s="1">
        <v>65.412130637637418</v>
      </c>
      <c r="I2103" s="1"/>
      <c r="J2103" s="1"/>
      <c r="K2103" s="1">
        <v>10.132</v>
      </c>
      <c r="L2103" s="1">
        <v>0.41767626613702918</v>
      </c>
      <c r="M2103" s="1">
        <v>41.767626613702916</v>
      </c>
      <c r="N2103" s="1"/>
      <c r="O2103" s="1"/>
      <c r="P2103" s="1">
        <v>176.59999999997672</v>
      </c>
      <c r="Q2103" s="1">
        <v>0.42553622015376918</v>
      </c>
      <c r="R2103" s="1">
        <v>42.553622015376916</v>
      </c>
    </row>
    <row r="2104" spans="2:18" x14ac:dyDescent="0.55000000000000004">
      <c r="B2104" s="1">
        <v>13.855</v>
      </c>
      <c r="C2104" s="1">
        <v>0.65382224984462989</v>
      </c>
      <c r="D2104" s="1">
        <v>65.382224984462994</v>
      </c>
      <c r="E2104" s="1"/>
      <c r="F2104" s="1">
        <v>601.89999999996508</v>
      </c>
      <c r="G2104" s="1">
        <v>0.654432348367043</v>
      </c>
      <c r="H2104" s="1">
        <v>65.443234836704306</v>
      </c>
      <c r="I2104" s="1"/>
      <c r="J2104" s="1"/>
      <c r="K2104" s="1">
        <v>10.132</v>
      </c>
      <c r="L2104" s="1">
        <v>0.41787487586890604</v>
      </c>
      <c r="M2104" s="1">
        <v>41.787487586890606</v>
      </c>
      <c r="N2104" s="1"/>
      <c r="O2104" s="1"/>
      <c r="P2104" s="1">
        <v>176.59999999997672</v>
      </c>
      <c r="Q2104" s="1">
        <v>0.42573856738161214</v>
      </c>
      <c r="R2104" s="1">
        <v>42.573856738161211</v>
      </c>
    </row>
    <row r="2105" spans="2:18" x14ac:dyDescent="0.55000000000000004">
      <c r="B2105" s="1">
        <v>13.855</v>
      </c>
      <c r="C2105" s="1">
        <v>0.65413300186451806</v>
      </c>
      <c r="D2105" s="1">
        <v>65.413300186451806</v>
      </c>
      <c r="E2105" s="1"/>
      <c r="F2105" s="1">
        <v>602.20000000006985</v>
      </c>
      <c r="G2105" s="1">
        <v>0.65474339035771179</v>
      </c>
      <c r="H2105" s="1">
        <v>65.47433903577118</v>
      </c>
      <c r="I2105" s="1"/>
      <c r="J2105" s="1"/>
      <c r="K2105" s="1">
        <v>10.132</v>
      </c>
      <c r="L2105" s="1">
        <v>0.41807348560078289</v>
      </c>
      <c r="M2105" s="1">
        <v>41.807348560078289</v>
      </c>
      <c r="N2105" s="1"/>
      <c r="O2105" s="1"/>
      <c r="P2105" s="1">
        <v>176.69999999995343</v>
      </c>
      <c r="Q2105" s="1">
        <v>0.4259409146094551</v>
      </c>
      <c r="R2105" s="1">
        <v>42.594091460945513</v>
      </c>
    </row>
    <row r="2106" spans="2:18" x14ac:dyDescent="0.55000000000000004">
      <c r="B2106" s="1">
        <v>13.855</v>
      </c>
      <c r="C2106" s="1">
        <v>0.65444375388440623</v>
      </c>
      <c r="D2106" s="1">
        <v>65.444375388440619</v>
      </c>
      <c r="E2106" s="1"/>
      <c r="F2106" s="1">
        <v>602.29999999998836</v>
      </c>
      <c r="G2106" s="1">
        <v>0.65505443234838057</v>
      </c>
      <c r="H2106" s="1">
        <v>65.505443234838054</v>
      </c>
      <c r="I2106" s="1"/>
      <c r="J2106" s="1"/>
      <c r="K2106" s="1">
        <v>10.132</v>
      </c>
      <c r="L2106" s="1">
        <v>0.41827209533265974</v>
      </c>
      <c r="M2106" s="1">
        <v>41.827209533265972</v>
      </c>
      <c r="N2106" s="1"/>
      <c r="O2106" s="1"/>
      <c r="P2106" s="1">
        <v>176.69999999995343</v>
      </c>
      <c r="Q2106" s="1">
        <v>0.42614326183729806</v>
      </c>
      <c r="R2106" s="1">
        <v>42.614326183729808</v>
      </c>
    </row>
    <row r="2107" spans="2:18" x14ac:dyDescent="0.55000000000000004">
      <c r="B2107" s="1">
        <v>13.855</v>
      </c>
      <c r="C2107" s="1">
        <v>0.6547545059042944</v>
      </c>
      <c r="D2107" s="1">
        <v>65.475450590429446</v>
      </c>
      <c r="E2107" s="1"/>
      <c r="F2107" s="1">
        <v>603</v>
      </c>
      <c r="G2107" s="1">
        <v>0.65536547433904935</v>
      </c>
      <c r="H2107" s="1">
        <v>65.536547433904929</v>
      </c>
      <c r="I2107" s="1"/>
      <c r="J2107" s="1"/>
      <c r="K2107" s="1">
        <v>10.132</v>
      </c>
      <c r="L2107" s="1">
        <v>0.4184707050645366</v>
      </c>
      <c r="M2107" s="1">
        <v>41.847070506453662</v>
      </c>
      <c r="N2107" s="1"/>
      <c r="O2107" s="1"/>
      <c r="P2107" s="1">
        <v>176.70000000001164</v>
      </c>
      <c r="Q2107" s="1">
        <v>0.42634560906514102</v>
      </c>
      <c r="R2107" s="1">
        <v>42.634560906514103</v>
      </c>
    </row>
    <row r="2108" spans="2:18" x14ac:dyDescent="0.55000000000000004">
      <c r="B2108" s="1">
        <v>13.855</v>
      </c>
      <c r="C2108" s="1">
        <v>0.65506525792418258</v>
      </c>
      <c r="D2108" s="1">
        <v>65.506525792418259</v>
      </c>
      <c r="E2108" s="1"/>
      <c r="F2108" s="1">
        <v>603</v>
      </c>
      <c r="G2108" s="1">
        <v>0.65567651632971813</v>
      </c>
      <c r="H2108" s="1">
        <v>65.567651632971817</v>
      </c>
      <c r="I2108" s="1"/>
      <c r="J2108" s="1"/>
      <c r="K2108" s="1">
        <v>10.132</v>
      </c>
      <c r="L2108" s="1">
        <v>0.41866931479641345</v>
      </c>
      <c r="M2108" s="1">
        <v>41.866931479641345</v>
      </c>
      <c r="N2108" s="1"/>
      <c r="O2108" s="1"/>
      <c r="P2108" s="1">
        <v>177.10000000003492</v>
      </c>
      <c r="Q2108" s="1">
        <v>0.42654795629298398</v>
      </c>
      <c r="R2108" s="1">
        <v>42.654795629298398</v>
      </c>
    </row>
    <row r="2109" spans="2:18" x14ac:dyDescent="0.55000000000000004">
      <c r="B2109" s="1">
        <v>13.855</v>
      </c>
      <c r="C2109" s="1">
        <v>0.65537600994407075</v>
      </c>
      <c r="D2109" s="1">
        <v>65.537600994407072</v>
      </c>
      <c r="E2109" s="1"/>
      <c r="F2109" s="1">
        <v>603.90000000002328</v>
      </c>
      <c r="G2109" s="1">
        <v>0.65598755832038691</v>
      </c>
      <c r="H2109" s="1">
        <v>65.598755832038691</v>
      </c>
      <c r="I2109" s="1"/>
      <c r="J2109" s="1"/>
      <c r="K2109" s="1">
        <v>10.132</v>
      </c>
      <c r="L2109" s="1">
        <v>0.4188679245282903</v>
      </c>
      <c r="M2109" s="1">
        <v>41.886792452829027</v>
      </c>
      <c r="N2109" s="1"/>
      <c r="O2109" s="1"/>
      <c r="P2109" s="1">
        <v>177.5</v>
      </c>
      <c r="Q2109" s="1">
        <v>0.42675030352082693</v>
      </c>
      <c r="R2109" s="1">
        <v>42.675030352082693</v>
      </c>
    </row>
    <row r="2110" spans="2:18" x14ac:dyDescent="0.55000000000000004">
      <c r="B2110" s="1">
        <v>13.916</v>
      </c>
      <c r="C2110" s="1">
        <v>0.65568676196395892</v>
      </c>
      <c r="D2110" s="1">
        <v>65.568676196395899</v>
      </c>
      <c r="E2110" s="1"/>
      <c r="F2110" s="1">
        <v>604.79999999998836</v>
      </c>
      <c r="G2110" s="1">
        <v>0.65629860031105569</v>
      </c>
      <c r="H2110" s="1">
        <v>65.629860031105565</v>
      </c>
      <c r="I2110" s="1"/>
      <c r="J2110" s="1"/>
      <c r="K2110" s="1">
        <v>10.132</v>
      </c>
      <c r="L2110" s="1">
        <v>0.41906653426016716</v>
      </c>
      <c r="M2110" s="1">
        <v>41.906653426016717</v>
      </c>
      <c r="N2110" s="1"/>
      <c r="O2110" s="1"/>
      <c r="P2110" s="1">
        <v>177.59999999997672</v>
      </c>
      <c r="Q2110" s="1">
        <v>0.42695265074866989</v>
      </c>
      <c r="R2110" s="1">
        <v>42.695265074866988</v>
      </c>
    </row>
    <row r="2111" spans="2:18" x14ac:dyDescent="0.55000000000000004">
      <c r="B2111" s="1">
        <v>13.916</v>
      </c>
      <c r="C2111" s="1">
        <v>0.65599751398384709</v>
      </c>
      <c r="D2111" s="1">
        <v>65.599751398384711</v>
      </c>
      <c r="E2111" s="1"/>
      <c r="F2111" s="1">
        <v>604.90000000002328</v>
      </c>
      <c r="G2111" s="1">
        <v>0.65660964230172447</v>
      </c>
      <c r="H2111" s="1">
        <v>65.660964230172453</v>
      </c>
      <c r="I2111" s="1"/>
      <c r="J2111" s="1"/>
      <c r="K2111" s="1">
        <v>10.132</v>
      </c>
      <c r="L2111" s="1">
        <v>0.41926514399204401</v>
      </c>
      <c r="M2111" s="1">
        <v>41.9265143992044</v>
      </c>
      <c r="N2111" s="1"/>
      <c r="O2111" s="1"/>
      <c r="P2111" s="1">
        <v>177.59999999997672</v>
      </c>
      <c r="Q2111" s="1">
        <v>0.42715499797651285</v>
      </c>
      <c r="R2111" s="1">
        <v>42.715499797651283</v>
      </c>
    </row>
    <row r="2112" spans="2:18" x14ac:dyDescent="0.55000000000000004">
      <c r="B2112" s="1">
        <v>13.916</v>
      </c>
      <c r="C2112" s="1">
        <v>0.65630826600373526</v>
      </c>
      <c r="D2112" s="1">
        <v>65.630826600373524</v>
      </c>
      <c r="E2112" s="1"/>
      <c r="F2112" s="1">
        <v>605.90000000002328</v>
      </c>
      <c r="G2112" s="1">
        <v>0.65692068429239325</v>
      </c>
      <c r="H2112" s="1">
        <v>65.692068429239328</v>
      </c>
      <c r="I2112" s="1"/>
      <c r="J2112" s="1"/>
      <c r="K2112" s="1">
        <v>10.132</v>
      </c>
      <c r="L2112" s="1">
        <v>0.41946375372392086</v>
      </c>
      <c r="M2112" s="1">
        <v>41.946375372392083</v>
      </c>
      <c r="N2112" s="1"/>
      <c r="O2112" s="1"/>
      <c r="P2112" s="1">
        <v>177.60000000003492</v>
      </c>
      <c r="Q2112" s="1">
        <v>0.42735734520435581</v>
      </c>
      <c r="R2112" s="1">
        <v>42.735734520435578</v>
      </c>
    </row>
    <row r="2113" spans="2:18" x14ac:dyDescent="0.55000000000000004">
      <c r="B2113" s="1">
        <v>13.916</v>
      </c>
      <c r="C2113" s="1">
        <v>0.65661901802362344</v>
      </c>
      <c r="D2113" s="1">
        <v>65.661901802362337</v>
      </c>
      <c r="E2113" s="1"/>
      <c r="F2113" s="1">
        <v>606.29999999998836</v>
      </c>
      <c r="G2113" s="1">
        <v>0.65723172628306203</v>
      </c>
      <c r="H2113" s="1">
        <v>65.723172628306202</v>
      </c>
      <c r="I2113" s="1"/>
      <c r="J2113" s="1"/>
      <c r="K2113" s="1">
        <v>10.132</v>
      </c>
      <c r="L2113" s="1">
        <v>0.41966236345579772</v>
      </c>
      <c r="M2113" s="1">
        <v>41.966236345579773</v>
      </c>
      <c r="N2113" s="1"/>
      <c r="O2113" s="1"/>
      <c r="P2113" s="1">
        <v>177.80000000004657</v>
      </c>
      <c r="Q2113" s="1">
        <v>0.42755969243219877</v>
      </c>
      <c r="R2113" s="1">
        <v>42.75596924321988</v>
      </c>
    </row>
    <row r="2114" spans="2:18" x14ac:dyDescent="0.55000000000000004">
      <c r="B2114" s="1">
        <v>13.916</v>
      </c>
      <c r="C2114" s="1">
        <v>0.65692977004351161</v>
      </c>
      <c r="D2114" s="1">
        <v>65.692977004351164</v>
      </c>
      <c r="E2114" s="1"/>
      <c r="F2114" s="1">
        <v>606.29999999998836</v>
      </c>
      <c r="G2114" s="1">
        <v>0.65754276827373082</v>
      </c>
      <c r="H2114" s="1">
        <v>65.754276827373076</v>
      </c>
      <c r="I2114" s="1"/>
      <c r="J2114" s="1"/>
      <c r="K2114" s="1">
        <v>10.132</v>
      </c>
      <c r="L2114" s="1">
        <v>0.41986097318767457</v>
      </c>
      <c r="M2114" s="1">
        <v>41.986097318767456</v>
      </c>
      <c r="N2114" s="1"/>
      <c r="O2114" s="1"/>
      <c r="P2114" s="1">
        <v>177.80000000004657</v>
      </c>
      <c r="Q2114" s="1">
        <v>0.42776203966004173</v>
      </c>
      <c r="R2114" s="1">
        <v>42.776203966004175</v>
      </c>
    </row>
    <row r="2115" spans="2:18" x14ac:dyDescent="0.55000000000000004">
      <c r="B2115" s="1">
        <v>13.916</v>
      </c>
      <c r="C2115" s="1">
        <v>0.65724052206339978</v>
      </c>
      <c r="D2115" s="1">
        <v>65.724052206339977</v>
      </c>
      <c r="E2115" s="1"/>
      <c r="F2115" s="1">
        <v>606.89999999996508</v>
      </c>
      <c r="G2115" s="1">
        <v>0.6578538102643996</v>
      </c>
      <c r="H2115" s="1">
        <v>65.785381026439964</v>
      </c>
      <c r="I2115" s="1"/>
      <c r="J2115" s="1"/>
      <c r="K2115" s="1">
        <v>10.132</v>
      </c>
      <c r="L2115" s="1">
        <v>0.42005958291955142</v>
      </c>
      <c r="M2115" s="1">
        <v>42.005958291955139</v>
      </c>
      <c r="N2115" s="1"/>
      <c r="O2115" s="1"/>
      <c r="P2115" s="1">
        <v>177.90000000002328</v>
      </c>
      <c r="Q2115" s="1">
        <v>0.42796438688788468</v>
      </c>
      <c r="R2115" s="1">
        <v>42.79643868878847</v>
      </c>
    </row>
    <row r="2116" spans="2:18" x14ac:dyDescent="0.55000000000000004">
      <c r="B2116" s="1">
        <v>13.916</v>
      </c>
      <c r="C2116" s="1">
        <v>0.65755127408328795</v>
      </c>
      <c r="D2116" s="1">
        <v>65.755127408328789</v>
      </c>
      <c r="E2116" s="1"/>
      <c r="F2116" s="1">
        <v>607.5</v>
      </c>
      <c r="G2116" s="1">
        <v>0.65816485225506838</v>
      </c>
      <c r="H2116" s="1">
        <v>65.816485225506838</v>
      </c>
      <c r="I2116" s="1"/>
      <c r="J2116" s="1"/>
      <c r="K2116" s="1">
        <v>10.132</v>
      </c>
      <c r="L2116" s="1">
        <v>0.42025819265142828</v>
      </c>
      <c r="M2116" s="1">
        <v>42.025819265142829</v>
      </c>
      <c r="N2116" s="1"/>
      <c r="O2116" s="1"/>
      <c r="P2116" s="1">
        <v>178</v>
      </c>
      <c r="Q2116" s="1">
        <v>0.42816673411572764</v>
      </c>
      <c r="R2116" s="1">
        <v>42.816673411572765</v>
      </c>
    </row>
    <row r="2117" spans="2:18" x14ac:dyDescent="0.55000000000000004">
      <c r="B2117" s="1">
        <v>13.916</v>
      </c>
      <c r="C2117" s="1">
        <v>0.65786202610317612</v>
      </c>
      <c r="D2117" s="1">
        <v>65.786202610317616</v>
      </c>
      <c r="E2117" s="1"/>
      <c r="F2117" s="1">
        <v>609.40000000002328</v>
      </c>
      <c r="G2117" s="1">
        <v>0.65847589424573716</v>
      </c>
      <c r="H2117" s="1">
        <v>65.847589424573712</v>
      </c>
      <c r="I2117" s="1"/>
      <c r="J2117" s="1"/>
      <c r="K2117" s="1">
        <v>10.132</v>
      </c>
      <c r="L2117" s="1">
        <v>0.42045680238330513</v>
      </c>
      <c r="M2117" s="1">
        <v>42.045680238330512</v>
      </c>
      <c r="N2117" s="1"/>
      <c r="O2117" s="1"/>
      <c r="P2117" s="1">
        <v>178</v>
      </c>
      <c r="Q2117" s="1">
        <v>0.4283690813435706</v>
      </c>
      <c r="R2117" s="1">
        <v>42.83690813435706</v>
      </c>
    </row>
    <row r="2118" spans="2:18" x14ac:dyDescent="0.55000000000000004">
      <c r="B2118" s="1">
        <v>13.916</v>
      </c>
      <c r="C2118" s="1">
        <v>0.65817277812306429</v>
      </c>
      <c r="D2118" s="1">
        <v>65.817277812306429</v>
      </c>
      <c r="E2118" s="1"/>
      <c r="F2118" s="1">
        <v>609.5</v>
      </c>
      <c r="G2118" s="1">
        <v>0.65878693623640594</v>
      </c>
      <c r="H2118" s="1">
        <v>65.878693623640601</v>
      </c>
      <c r="I2118" s="1"/>
      <c r="J2118" s="1"/>
      <c r="K2118" s="1">
        <v>10.132</v>
      </c>
      <c r="L2118" s="1">
        <v>0.42065541211518198</v>
      </c>
      <c r="M2118" s="1">
        <v>42.065541211518195</v>
      </c>
      <c r="N2118" s="1"/>
      <c r="O2118" s="1"/>
      <c r="P2118" s="1">
        <v>178</v>
      </c>
      <c r="Q2118" s="1">
        <v>0.42857142857141356</v>
      </c>
      <c r="R2118" s="1">
        <v>42.857142857141355</v>
      </c>
    </row>
    <row r="2119" spans="2:18" x14ac:dyDescent="0.55000000000000004">
      <c r="B2119" s="1">
        <v>13.916</v>
      </c>
      <c r="C2119" s="1">
        <v>0.65848353014295247</v>
      </c>
      <c r="D2119" s="1">
        <v>65.848353014295242</v>
      </c>
      <c r="E2119" s="1"/>
      <c r="F2119" s="1">
        <v>609.89999999996508</v>
      </c>
      <c r="G2119" s="1">
        <v>0.65909797822707472</v>
      </c>
      <c r="H2119" s="1">
        <v>65.909797822707475</v>
      </c>
      <c r="I2119" s="1"/>
      <c r="J2119" s="1"/>
      <c r="K2119" s="1">
        <v>10.193</v>
      </c>
      <c r="L2119" s="1">
        <v>0.42085402184705883</v>
      </c>
      <c r="M2119" s="1">
        <v>42.085402184705885</v>
      </c>
      <c r="N2119" s="1"/>
      <c r="O2119" s="1"/>
      <c r="P2119" s="1">
        <v>178.10000000009313</v>
      </c>
      <c r="Q2119" s="1">
        <v>0.42877377579925652</v>
      </c>
      <c r="R2119" s="1">
        <v>42.87737757992565</v>
      </c>
    </row>
    <row r="2120" spans="2:18" x14ac:dyDescent="0.55000000000000004">
      <c r="B2120" s="1">
        <v>13.916</v>
      </c>
      <c r="C2120" s="1">
        <v>0.65879428216284064</v>
      </c>
      <c r="D2120" s="1">
        <v>65.879428216284069</v>
      </c>
      <c r="E2120" s="1"/>
      <c r="F2120" s="1">
        <v>610.90000000002328</v>
      </c>
      <c r="G2120" s="1">
        <v>0.6594090202177435</v>
      </c>
      <c r="H2120" s="1">
        <v>65.940902021774349</v>
      </c>
      <c r="I2120" s="1"/>
      <c r="J2120" s="1"/>
      <c r="K2120" s="1">
        <v>10.193</v>
      </c>
      <c r="L2120" s="1">
        <v>0.42105263157893569</v>
      </c>
      <c r="M2120" s="1">
        <v>42.105263157893567</v>
      </c>
      <c r="N2120" s="1"/>
      <c r="O2120" s="1"/>
      <c r="P2120" s="1">
        <v>178.29999999993015</v>
      </c>
      <c r="Q2120" s="1">
        <v>0.42897612302709948</v>
      </c>
      <c r="R2120" s="1">
        <v>42.897612302709945</v>
      </c>
    </row>
    <row r="2121" spans="2:18" x14ac:dyDescent="0.55000000000000004">
      <c r="B2121" s="1">
        <v>13.916</v>
      </c>
      <c r="C2121" s="1">
        <v>0.65910503418272881</v>
      </c>
      <c r="D2121" s="1">
        <v>65.910503418272882</v>
      </c>
      <c r="E2121" s="1"/>
      <c r="F2121" s="1">
        <v>611.19999999995343</v>
      </c>
      <c r="G2121" s="1">
        <v>0.65972006220841228</v>
      </c>
      <c r="H2121" s="1">
        <v>65.972006220841223</v>
      </c>
      <c r="I2121" s="1"/>
      <c r="J2121" s="1"/>
      <c r="K2121" s="1">
        <v>10.193</v>
      </c>
      <c r="L2121" s="1">
        <v>0.42125124131081254</v>
      </c>
      <c r="M2121" s="1">
        <v>42.125124131081257</v>
      </c>
      <c r="N2121" s="1"/>
      <c r="O2121" s="1"/>
      <c r="P2121" s="1">
        <v>178.39999999999418</v>
      </c>
      <c r="Q2121" s="1">
        <v>0.42917847025494243</v>
      </c>
      <c r="R2121" s="1">
        <v>42.917847025494247</v>
      </c>
    </row>
    <row r="2122" spans="2:18" x14ac:dyDescent="0.55000000000000004">
      <c r="B2122" s="1">
        <v>13.916</v>
      </c>
      <c r="C2122" s="1">
        <v>0.65941578620261698</v>
      </c>
      <c r="D2122" s="1">
        <v>65.941578620261694</v>
      </c>
      <c r="E2122" s="1"/>
      <c r="F2122" s="1">
        <v>611.59999999997672</v>
      </c>
      <c r="G2122" s="1">
        <v>0.66003110419908106</v>
      </c>
      <c r="H2122" s="1">
        <v>66.003110419908111</v>
      </c>
      <c r="I2122" s="1"/>
      <c r="J2122" s="1"/>
      <c r="K2122" s="1">
        <v>10.193</v>
      </c>
      <c r="L2122" s="1">
        <v>0.42144985104268939</v>
      </c>
      <c r="M2122" s="1">
        <v>42.14498510426894</v>
      </c>
      <c r="N2122" s="1"/>
      <c r="O2122" s="1"/>
      <c r="P2122" s="1">
        <v>178.5</v>
      </c>
      <c r="Q2122" s="1">
        <v>0.42938081748278539</v>
      </c>
      <c r="R2122" s="1">
        <v>42.938081748278542</v>
      </c>
    </row>
    <row r="2123" spans="2:18" x14ac:dyDescent="0.55000000000000004">
      <c r="B2123" s="1">
        <v>13.977</v>
      </c>
      <c r="C2123" s="1">
        <v>0.65972653822250515</v>
      </c>
      <c r="D2123" s="1">
        <v>65.972653822250521</v>
      </c>
      <c r="E2123" s="1"/>
      <c r="F2123" s="1">
        <v>611.80000000004657</v>
      </c>
      <c r="G2123" s="1">
        <v>0.66034214618974985</v>
      </c>
      <c r="H2123" s="1">
        <v>66.034214618974985</v>
      </c>
      <c r="I2123" s="1"/>
      <c r="J2123" s="1"/>
      <c r="K2123" s="1">
        <v>10.193</v>
      </c>
      <c r="L2123" s="1">
        <v>0.42164846077456625</v>
      </c>
      <c r="M2123" s="1">
        <v>42.164846077456623</v>
      </c>
      <c r="N2123" s="1"/>
      <c r="O2123" s="1"/>
      <c r="P2123" s="1">
        <v>178.69999999995343</v>
      </c>
      <c r="Q2123" s="1">
        <v>0.42958316471062835</v>
      </c>
      <c r="R2123" s="1">
        <v>42.958316471062837</v>
      </c>
    </row>
    <row r="2124" spans="2:18" x14ac:dyDescent="0.55000000000000004">
      <c r="B2124" s="1">
        <v>13.977</v>
      </c>
      <c r="C2124" s="1">
        <v>0.66003729024239333</v>
      </c>
      <c r="D2124" s="1">
        <v>66.003729024239334</v>
      </c>
      <c r="E2124" s="1"/>
      <c r="F2124" s="1">
        <v>611.90000000002328</v>
      </c>
      <c r="G2124" s="1">
        <v>0.66065318818041863</v>
      </c>
      <c r="H2124" s="1">
        <v>66.06531881804186</v>
      </c>
      <c r="I2124" s="1"/>
      <c r="J2124" s="1"/>
      <c r="K2124" s="1">
        <v>10.193</v>
      </c>
      <c r="L2124" s="1">
        <v>0.4218470705064431</v>
      </c>
      <c r="M2124" s="1">
        <v>42.184707050644313</v>
      </c>
      <c r="N2124" s="1"/>
      <c r="O2124" s="1"/>
      <c r="P2124" s="1">
        <v>178.80000000004657</v>
      </c>
      <c r="Q2124" s="1">
        <v>0.42978551193847131</v>
      </c>
      <c r="R2124" s="1">
        <v>42.978551193847132</v>
      </c>
    </row>
    <row r="2125" spans="2:18" x14ac:dyDescent="0.55000000000000004">
      <c r="B2125" s="1">
        <v>13.977</v>
      </c>
      <c r="C2125" s="1">
        <v>0.6603480422622815</v>
      </c>
      <c r="D2125" s="1">
        <v>66.034804226228147</v>
      </c>
      <c r="E2125" s="1"/>
      <c r="F2125" s="1">
        <v>612.29999999998836</v>
      </c>
      <c r="G2125" s="1">
        <v>0.66096423017108741</v>
      </c>
      <c r="H2125" s="1">
        <v>66.096423017108748</v>
      </c>
      <c r="I2125" s="1"/>
      <c r="J2125" s="1"/>
      <c r="K2125" s="1">
        <v>10.193</v>
      </c>
      <c r="L2125" s="1">
        <v>0.42204568023831995</v>
      </c>
      <c r="M2125" s="1">
        <v>42.204568023831996</v>
      </c>
      <c r="N2125" s="1"/>
      <c r="O2125" s="1"/>
      <c r="P2125" s="1">
        <v>178.90000000002328</v>
      </c>
      <c r="Q2125" s="1">
        <v>0.42998785916631427</v>
      </c>
      <c r="R2125" s="1">
        <v>42.998785916631427</v>
      </c>
    </row>
    <row r="2126" spans="2:18" x14ac:dyDescent="0.55000000000000004">
      <c r="B2126" s="1">
        <v>13.977</v>
      </c>
      <c r="C2126" s="1">
        <v>0.66065879428216967</v>
      </c>
      <c r="D2126" s="1">
        <v>66.065879428216974</v>
      </c>
      <c r="E2126" s="1"/>
      <c r="F2126" s="1">
        <v>612.59999999997672</v>
      </c>
      <c r="G2126" s="1">
        <v>0.66127527216175619</v>
      </c>
      <c r="H2126" s="1">
        <v>66.127527216175622</v>
      </c>
      <c r="I2126" s="1"/>
      <c r="J2126" s="1"/>
      <c r="K2126" s="1">
        <v>10.193</v>
      </c>
      <c r="L2126" s="1">
        <v>0.42224428997019681</v>
      </c>
      <c r="M2126" s="1">
        <v>42.224428997019679</v>
      </c>
      <c r="N2126" s="1"/>
      <c r="O2126" s="1"/>
      <c r="P2126" s="1">
        <v>178.90000000002328</v>
      </c>
      <c r="Q2126" s="1">
        <v>0.43019020639415723</v>
      </c>
      <c r="R2126" s="1">
        <v>43.019020639415722</v>
      </c>
    </row>
    <row r="2127" spans="2:18" x14ac:dyDescent="0.55000000000000004">
      <c r="B2127" s="1">
        <v>13.977</v>
      </c>
      <c r="C2127" s="1">
        <v>0.66096954630205784</v>
      </c>
      <c r="D2127" s="1">
        <v>66.096954630205786</v>
      </c>
      <c r="E2127" s="1"/>
      <c r="F2127" s="1">
        <v>612.80000000004657</v>
      </c>
      <c r="G2127" s="1">
        <v>0.66158631415242497</v>
      </c>
      <c r="H2127" s="1">
        <v>66.158631415242496</v>
      </c>
      <c r="I2127" s="1"/>
      <c r="J2127" s="1"/>
      <c r="K2127" s="1">
        <v>10.193</v>
      </c>
      <c r="L2127" s="1">
        <v>0.42244289970207366</v>
      </c>
      <c r="M2127" s="1">
        <v>42.244289970207369</v>
      </c>
      <c r="N2127" s="1"/>
      <c r="O2127" s="1"/>
      <c r="P2127" s="1">
        <v>179</v>
      </c>
      <c r="Q2127" s="1">
        <v>0.43039255362200018</v>
      </c>
      <c r="R2127" s="1">
        <v>43.039255362200016</v>
      </c>
    </row>
    <row r="2128" spans="2:18" x14ac:dyDescent="0.55000000000000004">
      <c r="B2128" s="1">
        <v>13.977</v>
      </c>
      <c r="C2128" s="1">
        <v>0.66128029832194601</v>
      </c>
      <c r="D2128" s="1">
        <v>66.128029832194599</v>
      </c>
      <c r="E2128" s="1"/>
      <c r="F2128" s="1">
        <v>614.5</v>
      </c>
      <c r="G2128" s="1">
        <v>0.66189735614309375</v>
      </c>
      <c r="H2128" s="1">
        <v>66.18973561430937</v>
      </c>
      <c r="I2128" s="1"/>
      <c r="J2128" s="1"/>
      <c r="K2128" s="1">
        <v>10.193</v>
      </c>
      <c r="L2128" s="1">
        <v>0.42264150943395051</v>
      </c>
      <c r="M2128" s="1">
        <v>42.264150943395052</v>
      </c>
      <c r="N2128" s="1"/>
      <c r="O2128" s="1"/>
      <c r="P2128" s="1">
        <v>179.10000000003492</v>
      </c>
      <c r="Q2128" s="1">
        <v>0.43059490084984314</v>
      </c>
      <c r="R2128" s="1">
        <v>43.059490084984311</v>
      </c>
    </row>
    <row r="2129" spans="2:18" x14ac:dyDescent="0.55000000000000004">
      <c r="B2129" s="1">
        <v>13.977</v>
      </c>
      <c r="C2129" s="1">
        <v>0.66159105034183419</v>
      </c>
      <c r="D2129" s="1">
        <v>66.159105034183412</v>
      </c>
      <c r="E2129" s="1"/>
      <c r="F2129" s="1">
        <v>614.70000000006985</v>
      </c>
      <c r="G2129" s="1">
        <v>0.66220839813376253</v>
      </c>
      <c r="H2129" s="1">
        <v>66.220839813376259</v>
      </c>
      <c r="I2129" s="1"/>
      <c r="J2129" s="1"/>
      <c r="K2129" s="1">
        <v>10.193</v>
      </c>
      <c r="L2129" s="1">
        <v>0.42284011916582737</v>
      </c>
      <c r="M2129" s="1">
        <v>42.284011916582735</v>
      </c>
      <c r="N2129" s="1"/>
      <c r="O2129" s="1"/>
      <c r="P2129" s="1">
        <v>179.10000000009313</v>
      </c>
      <c r="Q2129" s="1">
        <v>0.4307972480776861</v>
      </c>
      <c r="R2129" s="1">
        <v>43.079724807768613</v>
      </c>
    </row>
    <row r="2130" spans="2:18" x14ac:dyDescent="0.55000000000000004">
      <c r="B2130" s="1">
        <v>13.977</v>
      </c>
      <c r="C2130" s="1">
        <v>0.66190180236172236</v>
      </c>
      <c r="D2130" s="1">
        <v>66.190180236172239</v>
      </c>
      <c r="E2130" s="1"/>
      <c r="F2130" s="1">
        <v>615.69999999995343</v>
      </c>
      <c r="G2130" s="1">
        <v>0.66251944012443131</v>
      </c>
      <c r="H2130" s="1">
        <v>66.251944012443133</v>
      </c>
      <c r="I2130" s="1"/>
      <c r="J2130" s="1"/>
      <c r="K2130" s="1">
        <v>10.193</v>
      </c>
      <c r="L2130" s="1">
        <v>0.42303872889770422</v>
      </c>
      <c r="M2130" s="1">
        <v>42.303872889770425</v>
      </c>
      <c r="N2130" s="1"/>
      <c r="O2130" s="1"/>
      <c r="P2130" s="1">
        <v>179.10000000009313</v>
      </c>
      <c r="Q2130" s="1">
        <v>0.43099959530552906</v>
      </c>
      <c r="R2130" s="1">
        <v>43.099959530552908</v>
      </c>
    </row>
    <row r="2131" spans="2:18" x14ac:dyDescent="0.55000000000000004">
      <c r="B2131" s="1">
        <v>13.977</v>
      </c>
      <c r="C2131" s="1">
        <v>0.66221255438161053</v>
      </c>
      <c r="D2131" s="1">
        <v>66.221255438161052</v>
      </c>
      <c r="E2131" s="1"/>
      <c r="F2131" s="1">
        <v>616</v>
      </c>
      <c r="G2131" s="1">
        <v>0.66283048211510009</v>
      </c>
      <c r="H2131" s="1">
        <v>66.283048211510007</v>
      </c>
      <c r="I2131" s="1"/>
      <c r="J2131" s="1"/>
      <c r="K2131" s="1">
        <v>10.193</v>
      </c>
      <c r="L2131" s="1">
        <v>0.42323733862958107</v>
      </c>
      <c r="M2131" s="1">
        <v>42.323733862958107</v>
      </c>
      <c r="N2131" s="1"/>
      <c r="O2131" s="1"/>
      <c r="P2131" s="1">
        <v>179.29999999993015</v>
      </c>
      <c r="Q2131" s="1">
        <v>0.43120194253337202</v>
      </c>
      <c r="R2131" s="1">
        <v>43.120194253337203</v>
      </c>
    </row>
    <row r="2132" spans="2:18" x14ac:dyDescent="0.55000000000000004">
      <c r="B2132" s="1">
        <v>13.977</v>
      </c>
      <c r="C2132" s="1">
        <v>0.6625233064014987</v>
      </c>
      <c r="D2132" s="1">
        <v>66.252330640149864</v>
      </c>
      <c r="E2132" s="1"/>
      <c r="F2132" s="1">
        <v>616.40000000002328</v>
      </c>
      <c r="G2132" s="1">
        <v>0.66314152410576888</v>
      </c>
      <c r="H2132" s="1">
        <v>66.314152410576881</v>
      </c>
      <c r="I2132" s="1"/>
      <c r="J2132" s="1"/>
      <c r="K2132" s="1">
        <v>10.193</v>
      </c>
      <c r="L2132" s="1">
        <v>0.42343594836145793</v>
      </c>
      <c r="M2132" s="1">
        <v>42.34359483614579</v>
      </c>
      <c r="N2132" s="1"/>
      <c r="O2132" s="1"/>
      <c r="P2132" s="1">
        <v>179.29999999998836</v>
      </c>
      <c r="Q2132" s="1">
        <v>0.43140428976121498</v>
      </c>
      <c r="R2132" s="1">
        <v>43.140428976121498</v>
      </c>
    </row>
    <row r="2133" spans="2:18" x14ac:dyDescent="0.55000000000000004">
      <c r="B2133" s="1">
        <v>13.977</v>
      </c>
      <c r="C2133" s="1">
        <v>0.66283405842138687</v>
      </c>
      <c r="D2133" s="1">
        <v>66.283405842138691</v>
      </c>
      <c r="E2133" s="1"/>
      <c r="F2133" s="1">
        <v>617.09999999997672</v>
      </c>
      <c r="G2133" s="1">
        <v>0.66345256609643766</v>
      </c>
      <c r="H2133" s="1">
        <v>66.345256609643769</v>
      </c>
      <c r="I2133" s="1"/>
      <c r="J2133" s="1"/>
      <c r="K2133" s="1">
        <v>10.193</v>
      </c>
      <c r="L2133" s="1">
        <v>0.42363455809333478</v>
      </c>
      <c r="M2133" s="1">
        <v>42.36345580933348</v>
      </c>
      <c r="N2133" s="1"/>
      <c r="O2133" s="1"/>
      <c r="P2133" s="1">
        <v>179.30000000004657</v>
      </c>
      <c r="Q2133" s="1">
        <v>0.43160663698905793</v>
      </c>
      <c r="R2133" s="1">
        <v>43.160663698905793</v>
      </c>
    </row>
    <row r="2134" spans="2:18" x14ac:dyDescent="0.55000000000000004">
      <c r="B2134" s="1">
        <v>13.977</v>
      </c>
      <c r="C2134" s="1">
        <v>0.66314481044127505</v>
      </c>
      <c r="D2134" s="1">
        <v>66.314481044127504</v>
      </c>
      <c r="E2134" s="1"/>
      <c r="F2134" s="1">
        <v>618.20000000006985</v>
      </c>
      <c r="G2134" s="1">
        <v>0.66376360808710644</v>
      </c>
      <c r="H2134" s="1">
        <v>66.376360808710643</v>
      </c>
      <c r="I2134" s="1"/>
      <c r="J2134" s="1"/>
      <c r="K2134" s="1">
        <v>10.193</v>
      </c>
      <c r="L2134" s="1">
        <v>0.42383316782521163</v>
      </c>
      <c r="M2134" s="1">
        <v>42.383316782521163</v>
      </c>
      <c r="N2134" s="1"/>
      <c r="O2134" s="1"/>
      <c r="P2134" s="1">
        <v>179.40000000002328</v>
      </c>
      <c r="Q2134" s="1">
        <v>0.43180898421690089</v>
      </c>
      <c r="R2134" s="1">
        <v>43.180898421690088</v>
      </c>
    </row>
    <row r="2135" spans="2:18" x14ac:dyDescent="0.55000000000000004">
      <c r="B2135" s="1">
        <v>14.038</v>
      </c>
      <c r="C2135" s="1">
        <v>0.66345556246116322</v>
      </c>
      <c r="D2135" s="1">
        <v>66.345556246116317</v>
      </c>
      <c r="E2135" s="1"/>
      <c r="F2135" s="1">
        <v>618.30000000004657</v>
      </c>
      <c r="G2135" s="1">
        <v>0.66407465007777522</v>
      </c>
      <c r="H2135" s="1">
        <v>66.407465007777517</v>
      </c>
      <c r="I2135" s="1"/>
      <c r="J2135" s="1"/>
      <c r="K2135" s="1">
        <v>10.193</v>
      </c>
      <c r="L2135" s="1">
        <v>0.42403177755708849</v>
      </c>
      <c r="M2135" s="1">
        <v>42.403177755708846</v>
      </c>
      <c r="N2135" s="1"/>
      <c r="O2135" s="1"/>
      <c r="P2135" s="1">
        <v>179.5</v>
      </c>
      <c r="Q2135" s="1">
        <v>0.43201133144474385</v>
      </c>
      <c r="R2135" s="1">
        <v>43.201133144474383</v>
      </c>
    </row>
    <row r="2136" spans="2:18" x14ac:dyDescent="0.55000000000000004">
      <c r="B2136" s="1">
        <v>14.038</v>
      </c>
      <c r="C2136" s="1">
        <v>0.66376631448105139</v>
      </c>
      <c r="D2136" s="1">
        <v>66.376631448105144</v>
      </c>
      <c r="E2136" s="1"/>
      <c r="F2136" s="1">
        <v>620.5</v>
      </c>
      <c r="G2136" s="1">
        <v>0.664385692068444</v>
      </c>
      <c r="H2136" s="1">
        <v>66.438569206844406</v>
      </c>
      <c r="I2136" s="1"/>
      <c r="J2136" s="1"/>
      <c r="K2136" s="1">
        <v>10.193</v>
      </c>
      <c r="L2136" s="1">
        <v>0.42423038728896534</v>
      </c>
      <c r="M2136" s="1">
        <v>42.423038728896536</v>
      </c>
      <c r="N2136" s="1"/>
      <c r="O2136" s="1"/>
      <c r="P2136" s="1">
        <v>179.5</v>
      </c>
      <c r="Q2136" s="1">
        <v>0.43221367867258681</v>
      </c>
      <c r="R2136" s="1">
        <v>43.221367867258678</v>
      </c>
    </row>
    <row r="2137" spans="2:18" x14ac:dyDescent="0.55000000000000004">
      <c r="B2137" s="1">
        <v>14.038</v>
      </c>
      <c r="C2137" s="1">
        <v>0.66407706650093956</v>
      </c>
      <c r="D2137" s="1">
        <v>66.407706650093957</v>
      </c>
      <c r="E2137" s="1"/>
      <c r="F2137" s="1">
        <v>620.60000000003492</v>
      </c>
      <c r="G2137" s="1">
        <v>0.66469673405911278</v>
      </c>
      <c r="H2137" s="1">
        <v>66.46967340591128</v>
      </c>
      <c r="I2137" s="1"/>
      <c r="J2137" s="1"/>
      <c r="K2137" s="1">
        <v>10.193</v>
      </c>
      <c r="L2137" s="1">
        <v>0.42442899702084219</v>
      </c>
      <c r="M2137" s="1">
        <v>42.442899702084219</v>
      </c>
      <c r="N2137" s="1"/>
      <c r="O2137" s="1"/>
      <c r="P2137" s="1">
        <v>179.79999999998836</v>
      </c>
      <c r="Q2137" s="1">
        <v>0.43241602590042977</v>
      </c>
      <c r="R2137" s="1">
        <v>43.24160259004298</v>
      </c>
    </row>
    <row r="2138" spans="2:18" x14ac:dyDescent="0.55000000000000004">
      <c r="B2138" s="1">
        <v>14.038</v>
      </c>
      <c r="C2138" s="1">
        <v>0.66438781852082773</v>
      </c>
      <c r="D2138" s="1">
        <v>66.438781852082769</v>
      </c>
      <c r="E2138" s="1"/>
      <c r="F2138" s="1">
        <v>620.90000000002328</v>
      </c>
      <c r="G2138" s="1">
        <v>0.66500777604978156</v>
      </c>
      <c r="H2138" s="1">
        <v>66.500777604978154</v>
      </c>
      <c r="I2138" s="1"/>
      <c r="J2138" s="1"/>
      <c r="K2138" s="1">
        <v>10.193</v>
      </c>
      <c r="L2138" s="1">
        <v>0.42462760675271904</v>
      </c>
      <c r="M2138" s="1">
        <v>42.462760675271902</v>
      </c>
      <c r="N2138" s="1"/>
      <c r="O2138" s="1"/>
      <c r="P2138" s="1">
        <v>179.90000000002328</v>
      </c>
      <c r="Q2138" s="1">
        <v>0.43261837312827273</v>
      </c>
      <c r="R2138" s="1">
        <v>43.261837312827275</v>
      </c>
    </row>
    <row r="2139" spans="2:18" x14ac:dyDescent="0.55000000000000004">
      <c r="B2139" s="1">
        <v>14.038</v>
      </c>
      <c r="C2139" s="1">
        <v>0.66469857054071591</v>
      </c>
      <c r="D2139" s="1">
        <v>66.469857054071596</v>
      </c>
      <c r="E2139" s="1"/>
      <c r="F2139" s="1">
        <v>621.5</v>
      </c>
      <c r="G2139" s="1">
        <v>0.66531881804045034</v>
      </c>
      <c r="H2139" s="1">
        <v>66.531881804045028</v>
      </c>
      <c r="I2139" s="1"/>
      <c r="J2139" s="1"/>
      <c r="K2139" s="1">
        <v>10.193</v>
      </c>
      <c r="L2139" s="1">
        <v>0.4248262164845959</v>
      </c>
      <c r="M2139" s="1">
        <v>42.482621648459592</v>
      </c>
      <c r="N2139" s="1"/>
      <c r="O2139" s="1"/>
      <c r="P2139" s="1">
        <v>180</v>
      </c>
      <c r="Q2139" s="1">
        <v>0.43282072035611568</v>
      </c>
      <c r="R2139" s="1">
        <v>43.28207203561157</v>
      </c>
    </row>
    <row r="2140" spans="2:18" x14ac:dyDescent="0.55000000000000004">
      <c r="B2140" s="1">
        <v>14.038</v>
      </c>
      <c r="C2140" s="1">
        <v>0.66500932256060408</v>
      </c>
      <c r="D2140" s="1">
        <v>66.500932256060409</v>
      </c>
      <c r="E2140" s="1"/>
      <c r="F2140" s="1">
        <v>622</v>
      </c>
      <c r="G2140" s="1">
        <v>0.66562986003111912</v>
      </c>
      <c r="H2140" s="1">
        <v>66.562986003111916</v>
      </c>
      <c r="I2140" s="1"/>
      <c r="J2140" s="1"/>
      <c r="K2140" s="1">
        <v>10.193</v>
      </c>
      <c r="L2140" s="1">
        <v>0.42502482621647275</v>
      </c>
      <c r="M2140" s="1">
        <v>42.502482621647275</v>
      </c>
      <c r="N2140" s="1"/>
      <c r="O2140" s="1"/>
      <c r="P2140" s="1">
        <v>180</v>
      </c>
      <c r="Q2140" s="1">
        <v>0.43302306758395864</v>
      </c>
      <c r="R2140" s="1">
        <v>43.302306758395865</v>
      </c>
    </row>
    <row r="2141" spans="2:18" x14ac:dyDescent="0.55000000000000004">
      <c r="B2141" s="1">
        <v>14.038</v>
      </c>
      <c r="C2141" s="1">
        <v>0.66532007458049225</v>
      </c>
      <c r="D2141" s="1">
        <v>66.532007458049222</v>
      </c>
      <c r="E2141" s="1"/>
      <c r="F2141" s="1">
        <v>622.09999999997672</v>
      </c>
      <c r="G2141" s="1">
        <v>0.66594090202178791</v>
      </c>
      <c r="H2141" s="1">
        <v>66.594090202178791</v>
      </c>
      <c r="I2141" s="1"/>
      <c r="J2141" s="1"/>
      <c r="K2141" s="1">
        <v>10.193</v>
      </c>
      <c r="L2141" s="1">
        <v>0.4252234359483496</v>
      </c>
      <c r="M2141" s="1">
        <v>42.522343594834958</v>
      </c>
      <c r="N2141" s="1"/>
      <c r="O2141" s="1"/>
      <c r="P2141" s="1">
        <v>180</v>
      </c>
      <c r="Q2141" s="1">
        <v>0.4332254148118016</v>
      </c>
      <c r="R2141" s="1">
        <v>43.32254148118016</v>
      </c>
    </row>
    <row r="2142" spans="2:18" x14ac:dyDescent="0.55000000000000004">
      <c r="B2142" s="1">
        <v>14.038</v>
      </c>
      <c r="C2142" s="1">
        <v>0.66563082660038042</v>
      </c>
      <c r="D2142" s="1">
        <v>66.563082660038049</v>
      </c>
      <c r="E2142" s="1"/>
      <c r="F2142" s="1">
        <v>622.40000000002328</v>
      </c>
      <c r="G2142" s="1">
        <v>0.66625194401245669</v>
      </c>
      <c r="H2142" s="1">
        <v>66.625194401245665</v>
      </c>
      <c r="I2142" s="1"/>
      <c r="J2142" s="1"/>
      <c r="K2142" s="1">
        <v>10.193</v>
      </c>
      <c r="L2142" s="1">
        <v>0.42542204568022646</v>
      </c>
      <c r="M2142" s="1">
        <v>42.542204568022647</v>
      </c>
      <c r="N2142" s="1"/>
      <c r="O2142" s="1"/>
      <c r="P2142" s="1">
        <v>180</v>
      </c>
      <c r="Q2142" s="1">
        <v>0.43342776203964456</v>
      </c>
      <c r="R2142" s="1">
        <v>43.342776203964455</v>
      </c>
    </row>
    <row r="2143" spans="2:18" x14ac:dyDescent="0.55000000000000004">
      <c r="B2143" s="1">
        <v>14.099</v>
      </c>
      <c r="C2143" s="1">
        <v>0.66594157862026859</v>
      </c>
      <c r="D2143" s="1">
        <v>66.594157862026861</v>
      </c>
      <c r="E2143" s="1"/>
      <c r="F2143" s="1">
        <v>622.80000000004657</v>
      </c>
      <c r="G2143" s="1">
        <v>0.66656298600312547</v>
      </c>
      <c r="H2143" s="1">
        <v>66.656298600312553</v>
      </c>
      <c r="I2143" s="1"/>
      <c r="J2143" s="1"/>
      <c r="K2143" s="1">
        <v>10.193</v>
      </c>
      <c r="L2143" s="1">
        <v>0.42562065541210331</v>
      </c>
      <c r="M2143" s="1">
        <v>42.56206554121033</v>
      </c>
      <c r="N2143" s="1"/>
      <c r="O2143" s="1"/>
      <c r="P2143" s="1">
        <v>180.09999999997672</v>
      </c>
      <c r="Q2143" s="1">
        <v>0.43363010926748752</v>
      </c>
      <c r="R2143" s="1">
        <v>43.36301092674875</v>
      </c>
    </row>
    <row r="2144" spans="2:18" x14ac:dyDescent="0.55000000000000004">
      <c r="B2144" s="1">
        <v>14.099</v>
      </c>
      <c r="C2144" s="1">
        <v>0.66625233064015676</v>
      </c>
      <c r="D2144" s="1">
        <v>66.625233064015674</v>
      </c>
      <c r="E2144" s="1"/>
      <c r="F2144" s="1">
        <v>622.89999999996508</v>
      </c>
      <c r="G2144" s="1">
        <v>0.66687402799379425</v>
      </c>
      <c r="H2144" s="1">
        <v>66.687402799379427</v>
      </c>
      <c r="I2144" s="1"/>
      <c r="J2144" s="1"/>
      <c r="K2144" s="1">
        <v>10.193</v>
      </c>
      <c r="L2144" s="1">
        <v>0.42581926514398016</v>
      </c>
      <c r="M2144" s="1">
        <v>42.581926514398013</v>
      </c>
      <c r="N2144" s="1"/>
      <c r="O2144" s="1"/>
      <c r="P2144" s="1">
        <v>180.10000000003492</v>
      </c>
      <c r="Q2144" s="1">
        <v>0.43383245649533048</v>
      </c>
      <c r="R2144" s="1">
        <v>43.383245649533045</v>
      </c>
    </row>
    <row r="2145" spans="2:18" x14ac:dyDescent="0.55000000000000004">
      <c r="B2145" s="1">
        <v>14.099</v>
      </c>
      <c r="C2145" s="1">
        <v>0.66656308266004494</v>
      </c>
      <c r="D2145" s="1">
        <v>66.656308266004487</v>
      </c>
      <c r="E2145" s="1"/>
      <c r="F2145" s="1">
        <v>623</v>
      </c>
      <c r="G2145" s="1">
        <v>0.66718506998446303</v>
      </c>
      <c r="H2145" s="1">
        <v>66.718506998446301</v>
      </c>
      <c r="I2145" s="1"/>
      <c r="J2145" s="1"/>
      <c r="K2145" s="1">
        <v>10.193</v>
      </c>
      <c r="L2145" s="1">
        <v>0.42601787487585702</v>
      </c>
      <c r="M2145" s="1">
        <v>42.601787487585703</v>
      </c>
      <c r="N2145" s="1"/>
      <c r="O2145" s="1"/>
      <c r="P2145" s="1">
        <v>180.19999999995343</v>
      </c>
      <c r="Q2145" s="1">
        <v>0.43403480372317343</v>
      </c>
      <c r="R2145" s="1">
        <v>43.403480372317347</v>
      </c>
    </row>
    <row r="2146" spans="2:18" x14ac:dyDescent="0.55000000000000004">
      <c r="B2146" s="1">
        <v>14.099</v>
      </c>
      <c r="C2146" s="1">
        <v>0.66687383467993311</v>
      </c>
      <c r="D2146" s="1">
        <v>66.687383467993314</v>
      </c>
      <c r="E2146" s="1"/>
      <c r="F2146" s="1">
        <v>623.30000000004657</v>
      </c>
      <c r="G2146" s="1">
        <v>0.66749611197513181</v>
      </c>
      <c r="H2146" s="1">
        <v>66.749611197513175</v>
      </c>
      <c r="I2146" s="1"/>
      <c r="J2146" s="1"/>
      <c r="K2146" s="1">
        <v>10.193</v>
      </c>
      <c r="L2146" s="1">
        <v>0.42621648460773387</v>
      </c>
      <c r="M2146" s="1">
        <v>42.621648460773386</v>
      </c>
      <c r="N2146" s="1"/>
      <c r="O2146" s="1"/>
      <c r="P2146" s="1">
        <v>180.19999999995343</v>
      </c>
      <c r="Q2146" s="1">
        <v>0.43423715095101639</v>
      </c>
      <c r="R2146" s="1">
        <v>43.423715095101642</v>
      </c>
    </row>
    <row r="2147" spans="2:18" x14ac:dyDescent="0.55000000000000004">
      <c r="B2147" s="1">
        <v>14.099</v>
      </c>
      <c r="C2147" s="1">
        <v>0.66718458669982128</v>
      </c>
      <c r="D2147" s="1">
        <v>66.718458669982127</v>
      </c>
      <c r="E2147" s="1"/>
      <c r="F2147" s="1">
        <v>623.60000000003492</v>
      </c>
      <c r="G2147" s="1">
        <v>0.66780715396580059</v>
      </c>
      <c r="H2147" s="1">
        <v>66.780715396580064</v>
      </c>
      <c r="I2147" s="1"/>
      <c r="J2147" s="1"/>
      <c r="K2147" s="1">
        <v>10.193</v>
      </c>
      <c r="L2147" s="1">
        <v>0.42641509433961072</v>
      </c>
      <c r="M2147" s="1">
        <v>42.641509433961069</v>
      </c>
      <c r="N2147" s="1"/>
      <c r="O2147" s="1"/>
      <c r="P2147" s="1">
        <v>180.20000000006985</v>
      </c>
      <c r="Q2147" s="1">
        <v>0.43443949817885935</v>
      </c>
      <c r="R2147" s="1">
        <v>43.443949817885937</v>
      </c>
    </row>
    <row r="2148" spans="2:18" x14ac:dyDescent="0.55000000000000004">
      <c r="B2148" s="1">
        <v>14.099</v>
      </c>
      <c r="C2148" s="1">
        <v>0.66749533871970945</v>
      </c>
      <c r="D2148" s="1">
        <v>66.749533871970939</v>
      </c>
      <c r="E2148" s="1"/>
      <c r="F2148" s="1">
        <v>623.70000000006985</v>
      </c>
      <c r="G2148" s="1">
        <v>0.66811819595646937</v>
      </c>
      <c r="H2148" s="1">
        <v>66.811819595646938</v>
      </c>
      <c r="I2148" s="1"/>
      <c r="J2148" s="1"/>
      <c r="K2148" s="1">
        <v>10.193</v>
      </c>
      <c r="L2148" s="1">
        <v>0.42661370407148758</v>
      </c>
      <c r="M2148" s="1">
        <v>42.661370407148759</v>
      </c>
      <c r="N2148" s="1"/>
      <c r="O2148" s="1"/>
      <c r="P2148" s="1">
        <v>180.29999999993015</v>
      </c>
      <c r="Q2148" s="1">
        <v>0.43464184540670231</v>
      </c>
      <c r="R2148" s="1">
        <v>43.464184540670232</v>
      </c>
    </row>
    <row r="2149" spans="2:18" x14ac:dyDescent="0.55000000000000004">
      <c r="B2149" s="1">
        <v>14.099</v>
      </c>
      <c r="C2149" s="1">
        <v>0.66780609073959762</v>
      </c>
      <c r="D2149" s="1">
        <v>66.780609073959766</v>
      </c>
      <c r="E2149" s="1"/>
      <c r="F2149" s="1">
        <v>623.90000000002328</v>
      </c>
      <c r="G2149" s="1">
        <v>0.66842923794713816</v>
      </c>
      <c r="H2149" s="1">
        <v>66.842923794713812</v>
      </c>
      <c r="I2149" s="1"/>
      <c r="J2149" s="1"/>
      <c r="K2149" s="1">
        <v>10.193</v>
      </c>
      <c r="L2149" s="1">
        <v>0.42681231380336443</v>
      </c>
      <c r="M2149" s="1">
        <v>42.681231380336442</v>
      </c>
      <c r="N2149" s="1"/>
      <c r="O2149" s="1"/>
      <c r="P2149" s="1">
        <v>180.29999999993015</v>
      </c>
      <c r="Q2149" s="1">
        <v>0.43484419263454527</v>
      </c>
      <c r="R2149" s="1">
        <v>43.484419263454527</v>
      </c>
    </row>
    <row r="2150" spans="2:18" x14ac:dyDescent="0.55000000000000004">
      <c r="B2150" s="1">
        <v>14.099</v>
      </c>
      <c r="C2150" s="1">
        <v>0.6681168427594858</v>
      </c>
      <c r="D2150" s="1">
        <v>66.811684275948579</v>
      </c>
      <c r="E2150" s="1"/>
      <c r="F2150" s="1">
        <v>624.19999999995343</v>
      </c>
      <c r="G2150" s="1">
        <v>0.66874027993780694</v>
      </c>
      <c r="H2150" s="1">
        <v>66.8740279937807</v>
      </c>
      <c r="I2150" s="1"/>
      <c r="J2150" s="1"/>
      <c r="K2150" s="1">
        <v>10.193</v>
      </c>
      <c r="L2150" s="1">
        <v>0.42701092353524128</v>
      </c>
      <c r="M2150" s="1">
        <v>42.701092353524132</v>
      </c>
      <c r="N2150" s="1"/>
      <c r="O2150" s="1"/>
      <c r="P2150" s="1">
        <v>180.29999999998836</v>
      </c>
      <c r="Q2150" s="1">
        <v>0.43504653986238823</v>
      </c>
      <c r="R2150" s="1">
        <v>43.504653986238822</v>
      </c>
    </row>
    <row r="2151" spans="2:18" x14ac:dyDescent="0.55000000000000004">
      <c r="B2151" s="1">
        <v>14.099</v>
      </c>
      <c r="C2151" s="1">
        <v>0.66842759477937397</v>
      </c>
      <c r="D2151" s="1">
        <v>66.842759477937392</v>
      </c>
      <c r="E2151" s="1"/>
      <c r="F2151" s="1">
        <v>624.20000000006985</v>
      </c>
      <c r="G2151" s="1">
        <v>0.66905132192847572</v>
      </c>
      <c r="H2151" s="1">
        <v>66.905132192847574</v>
      </c>
      <c r="I2151" s="1"/>
      <c r="J2151" s="1"/>
      <c r="K2151" s="1">
        <v>10.193</v>
      </c>
      <c r="L2151" s="1">
        <v>0.42720953326711814</v>
      </c>
      <c r="M2151" s="1">
        <v>42.720953326711815</v>
      </c>
      <c r="N2151" s="1"/>
      <c r="O2151" s="1"/>
      <c r="P2151" s="1">
        <v>180.30000000004657</v>
      </c>
      <c r="Q2151" s="1">
        <v>0.43524888709023118</v>
      </c>
      <c r="R2151" s="1">
        <v>43.524888709023116</v>
      </c>
    </row>
    <row r="2152" spans="2:18" x14ac:dyDescent="0.55000000000000004">
      <c r="B2152" s="1">
        <v>14.099</v>
      </c>
      <c r="C2152" s="1">
        <v>0.66873834679926214</v>
      </c>
      <c r="D2152" s="1">
        <v>66.873834679926219</v>
      </c>
      <c r="E2152" s="1"/>
      <c r="F2152" s="1">
        <v>626.09999999997672</v>
      </c>
      <c r="G2152" s="1">
        <v>0.6693623639191445</v>
      </c>
      <c r="H2152" s="1">
        <v>66.936236391914449</v>
      </c>
      <c r="I2152" s="1"/>
      <c r="J2152" s="1"/>
      <c r="K2152" s="1">
        <v>10.193</v>
      </c>
      <c r="L2152" s="1">
        <v>0.42740814299899499</v>
      </c>
      <c r="M2152" s="1">
        <v>42.740814299899498</v>
      </c>
      <c r="N2152" s="1"/>
      <c r="O2152" s="1"/>
      <c r="P2152" s="1">
        <v>180.30000000004657</v>
      </c>
      <c r="Q2152" s="1">
        <v>0.43545123431807414</v>
      </c>
      <c r="R2152" s="1">
        <v>43.545123431807411</v>
      </c>
    </row>
    <row r="2153" spans="2:18" x14ac:dyDescent="0.55000000000000004">
      <c r="B2153" s="1">
        <v>14.099</v>
      </c>
      <c r="C2153" s="1">
        <v>0.66904909881915031</v>
      </c>
      <c r="D2153" s="1">
        <v>66.904909881915032</v>
      </c>
      <c r="E2153" s="1"/>
      <c r="F2153" s="1">
        <v>626.10000000003492</v>
      </c>
      <c r="G2153" s="1">
        <v>0.66967340590981328</v>
      </c>
      <c r="H2153" s="1">
        <v>66.967340590981323</v>
      </c>
      <c r="I2153" s="1"/>
      <c r="J2153" s="1"/>
      <c r="K2153" s="1">
        <v>10.193</v>
      </c>
      <c r="L2153" s="1">
        <v>0.42760675273087184</v>
      </c>
      <c r="M2153" s="1">
        <v>42.760675273087188</v>
      </c>
      <c r="N2153" s="1"/>
      <c r="O2153" s="1"/>
      <c r="P2153" s="1">
        <v>180.39999999996508</v>
      </c>
      <c r="Q2153" s="1">
        <v>0.4356535815459171</v>
      </c>
      <c r="R2153" s="1">
        <v>43.565358154591713</v>
      </c>
    </row>
    <row r="2154" spans="2:18" x14ac:dyDescent="0.55000000000000004">
      <c r="B2154" s="1">
        <v>14.099</v>
      </c>
      <c r="C2154" s="1">
        <v>0.66935985083903848</v>
      </c>
      <c r="D2154" s="1">
        <v>66.935985083903844</v>
      </c>
      <c r="E2154" s="1"/>
      <c r="F2154" s="1">
        <v>626.29999999998836</v>
      </c>
      <c r="G2154" s="1">
        <v>0.66998444790048206</v>
      </c>
      <c r="H2154" s="1">
        <v>66.998444790048211</v>
      </c>
      <c r="I2154" s="1"/>
      <c r="J2154" s="1"/>
      <c r="K2154" s="1">
        <v>10.193</v>
      </c>
      <c r="L2154" s="1">
        <v>0.4278053624627487</v>
      </c>
      <c r="M2154" s="1">
        <v>42.78053624627487</v>
      </c>
      <c r="N2154" s="1"/>
      <c r="O2154" s="1"/>
      <c r="P2154" s="1">
        <v>180.5</v>
      </c>
      <c r="Q2154" s="1">
        <v>0.43585592877376006</v>
      </c>
      <c r="R2154" s="1">
        <v>43.585592877376008</v>
      </c>
    </row>
    <row r="2155" spans="2:18" x14ac:dyDescent="0.55000000000000004">
      <c r="B2155" s="1">
        <v>14.099</v>
      </c>
      <c r="C2155" s="1">
        <v>0.66967060285892666</v>
      </c>
      <c r="D2155" s="1">
        <v>66.967060285892671</v>
      </c>
      <c r="E2155" s="1"/>
      <c r="F2155" s="1">
        <v>628</v>
      </c>
      <c r="G2155" s="1">
        <v>0.67029548989115084</v>
      </c>
      <c r="H2155" s="1">
        <v>67.029548989115085</v>
      </c>
      <c r="I2155" s="1"/>
      <c r="J2155" s="1"/>
      <c r="K2155" s="1">
        <v>10.254</v>
      </c>
      <c r="L2155" s="1">
        <v>0.42800397219462555</v>
      </c>
      <c r="M2155" s="1">
        <v>42.800397219462553</v>
      </c>
      <c r="N2155" s="1"/>
      <c r="O2155" s="1"/>
      <c r="P2155" s="1">
        <v>180.5</v>
      </c>
      <c r="Q2155" s="1">
        <v>0.43605827600160302</v>
      </c>
      <c r="R2155" s="1">
        <v>43.605827600160303</v>
      </c>
    </row>
    <row r="2156" spans="2:18" x14ac:dyDescent="0.55000000000000004">
      <c r="B2156" s="1">
        <v>14.099</v>
      </c>
      <c r="C2156" s="1">
        <v>0.66998135487881483</v>
      </c>
      <c r="D2156" s="1">
        <v>66.998135487881484</v>
      </c>
      <c r="E2156" s="1"/>
      <c r="F2156" s="1">
        <v>631.5</v>
      </c>
      <c r="G2156" s="1">
        <v>0.67060653188181962</v>
      </c>
      <c r="H2156" s="1">
        <v>67.060653188181959</v>
      </c>
      <c r="I2156" s="1"/>
      <c r="J2156" s="1"/>
      <c r="K2156" s="1">
        <v>10.254</v>
      </c>
      <c r="L2156" s="1">
        <v>0.4282025819265024</v>
      </c>
      <c r="M2156" s="1">
        <v>42.820258192650243</v>
      </c>
      <c r="N2156" s="1"/>
      <c r="O2156" s="1"/>
      <c r="P2156" s="1">
        <v>180.79999999993015</v>
      </c>
      <c r="Q2156" s="1">
        <v>0.43626062322944598</v>
      </c>
      <c r="R2156" s="1">
        <v>43.626062322944598</v>
      </c>
    </row>
    <row r="2157" spans="2:18" x14ac:dyDescent="0.55000000000000004">
      <c r="B2157" s="1">
        <v>14.099</v>
      </c>
      <c r="C2157" s="1">
        <v>0.670292106898703</v>
      </c>
      <c r="D2157" s="1">
        <v>67.029210689870297</v>
      </c>
      <c r="E2157" s="1"/>
      <c r="F2157" s="1">
        <v>632.30000000004657</v>
      </c>
      <c r="G2157" s="1">
        <v>0.6709175738724884</v>
      </c>
      <c r="H2157" s="1">
        <v>67.091757387248833</v>
      </c>
      <c r="I2157" s="1"/>
      <c r="J2157" s="1"/>
      <c r="K2157" s="1">
        <v>10.254</v>
      </c>
      <c r="L2157" s="1">
        <v>0.42840119165837925</v>
      </c>
      <c r="M2157" s="1">
        <v>42.840119165837926</v>
      </c>
      <c r="N2157" s="1"/>
      <c r="O2157" s="1"/>
      <c r="P2157" s="1">
        <v>180.79999999998836</v>
      </c>
      <c r="Q2157" s="1">
        <v>0.43646297045728893</v>
      </c>
      <c r="R2157" s="1">
        <v>43.646297045728893</v>
      </c>
    </row>
    <row r="2158" spans="2:18" x14ac:dyDescent="0.55000000000000004">
      <c r="B2158" s="1">
        <v>14.16</v>
      </c>
      <c r="C2158" s="1">
        <v>0.67060285891859117</v>
      </c>
      <c r="D2158" s="1">
        <v>67.060285891859124</v>
      </c>
      <c r="E2158" s="1"/>
      <c r="F2158" s="1">
        <v>632.70000000006985</v>
      </c>
      <c r="G2158" s="1">
        <v>0.67122861586315719</v>
      </c>
      <c r="H2158" s="1">
        <v>67.122861586315722</v>
      </c>
      <c r="I2158" s="1"/>
      <c r="J2158" s="1"/>
      <c r="K2158" s="1">
        <v>10.254</v>
      </c>
      <c r="L2158" s="1">
        <v>0.42859980139025611</v>
      </c>
      <c r="M2158" s="1">
        <v>42.859980139025609</v>
      </c>
      <c r="N2158" s="1"/>
      <c r="O2158" s="1"/>
      <c r="P2158" s="1">
        <v>180.90000000002328</v>
      </c>
      <c r="Q2158" s="1">
        <v>0.43666531768513189</v>
      </c>
      <c r="R2158" s="1">
        <v>43.666531768513188</v>
      </c>
    </row>
    <row r="2159" spans="2:18" x14ac:dyDescent="0.55000000000000004">
      <c r="B2159" s="1">
        <v>14.16</v>
      </c>
      <c r="C2159" s="1">
        <v>0.67091361093847934</v>
      </c>
      <c r="D2159" s="1">
        <v>67.091361093847937</v>
      </c>
      <c r="E2159" s="1"/>
      <c r="F2159" s="1">
        <v>633.5</v>
      </c>
      <c r="G2159" s="1">
        <v>0.67153965785382597</v>
      </c>
      <c r="H2159" s="1">
        <v>67.153965785382596</v>
      </c>
      <c r="I2159" s="1"/>
      <c r="J2159" s="1"/>
      <c r="K2159" s="1">
        <v>10.254</v>
      </c>
      <c r="L2159" s="1">
        <v>0.42879841112213296</v>
      </c>
      <c r="M2159" s="1">
        <v>42.879841112213299</v>
      </c>
      <c r="N2159" s="1"/>
      <c r="O2159" s="1"/>
      <c r="P2159" s="1">
        <v>181</v>
      </c>
      <c r="Q2159" s="1">
        <v>0.43686766491297485</v>
      </c>
      <c r="R2159" s="1">
        <v>43.686766491297483</v>
      </c>
    </row>
    <row r="2160" spans="2:18" x14ac:dyDescent="0.55000000000000004">
      <c r="B2160" s="1">
        <v>14.16</v>
      </c>
      <c r="C2160" s="1">
        <v>0.67122436295836752</v>
      </c>
      <c r="D2160" s="1">
        <v>67.122436295836749</v>
      </c>
      <c r="E2160" s="1"/>
      <c r="F2160" s="1">
        <v>633.70000000001164</v>
      </c>
      <c r="G2160" s="1">
        <v>0.67185069984449475</v>
      </c>
      <c r="H2160" s="1">
        <v>67.18506998444947</v>
      </c>
      <c r="I2160" s="1"/>
      <c r="J2160" s="1"/>
      <c r="K2160" s="1">
        <v>10.254</v>
      </c>
      <c r="L2160" s="1">
        <v>0.42899702085400981</v>
      </c>
      <c r="M2160" s="1">
        <v>42.899702085400982</v>
      </c>
      <c r="N2160" s="1"/>
      <c r="O2160" s="1"/>
      <c r="P2160" s="1">
        <v>181</v>
      </c>
      <c r="Q2160" s="1">
        <v>0.43707001214081781</v>
      </c>
      <c r="R2160" s="1">
        <v>43.707001214081778</v>
      </c>
    </row>
    <row r="2161" spans="2:18" x14ac:dyDescent="0.55000000000000004">
      <c r="B2161" s="1">
        <v>14.16</v>
      </c>
      <c r="C2161" s="1">
        <v>0.67153511497825569</v>
      </c>
      <c r="D2161" s="1">
        <v>67.153511497825562</v>
      </c>
      <c r="E2161" s="1"/>
      <c r="F2161" s="1">
        <v>635.40000000002328</v>
      </c>
      <c r="G2161" s="1">
        <v>0.67216174183516353</v>
      </c>
      <c r="H2161" s="1">
        <v>67.216174183516358</v>
      </c>
      <c r="I2161" s="1"/>
      <c r="J2161" s="1"/>
      <c r="K2161" s="1">
        <v>10.254</v>
      </c>
      <c r="L2161" s="1">
        <v>0.42919563058588667</v>
      </c>
      <c r="M2161" s="1">
        <v>42.919563058588665</v>
      </c>
      <c r="N2161" s="1"/>
      <c r="O2161" s="1"/>
      <c r="P2161" s="1">
        <v>181</v>
      </c>
      <c r="Q2161" s="1">
        <v>0.43727235936866077</v>
      </c>
      <c r="R2161" s="1">
        <v>43.72723593686608</v>
      </c>
    </row>
    <row r="2162" spans="2:18" x14ac:dyDescent="0.55000000000000004">
      <c r="B2162" s="1">
        <v>14.16</v>
      </c>
      <c r="C2162" s="1">
        <v>0.67184586699814386</v>
      </c>
      <c r="D2162" s="1">
        <v>67.184586699814389</v>
      </c>
      <c r="E2162" s="1"/>
      <c r="F2162" s="1">
        <v>636.39999999996508</v>
      </c>
      <c r="G2162" s="1">
        <v>0.67247278382583231</v>
      </c>
      <c r="H2162" s="1">
        <v>67.247278382583232</v>
      </c>
      <c r="I2162" s="1"/>
      <c r="J2162" s="1"/>
      <c r="K2162" s="1">
        <v>10.254</v>
      </c>
      <c r="L2162" s="1">
        <v>0.42939424031776352</v>
      </c>
      <c r="M2162" s="1">
        <v>42.939424031776355</v>
      </c>
      <c r="N2162" s="1"/>
      <c r="O2162" s="1"/>
      <c r="P2162" s="1">
        <v>181.40000000002328</v>
      </c>
      <c r="Q2162" s="1">
        <v>0.43747470659650373</v>
      </c>
      <c r="R2162" s="1">
        <v>43.747470659650375</v>
      </c>
    </row>
    <row r="2163" spans="2:18" x14ac:dyDescent="0.55000000000000004">
      <c r="B2163" s="1">
        <v>14.16</v>
      </c>
      <c r="C2163" s="1">
        <v>0.67215661901803203</v>
      </c>
      <c r="D2163" s="1">
        <v>67.215661901803202</v>
      </c>
      <c r="E2163" s="1"/>
      <c r="F2163" s="1">
        <v>636.70000000006985</v>
      </c>
      <c r="G2163" s="1">
        <v>0.67278382581650109</v>
      </c>
      <c r="H2163" s="1">
        <v>67.278382581650106</v>
      </c>
      <c r="I2163" s="1"/>
      <c r="J2163" s="1"/>
      <c r="K2163" s="1">
        <v>10.254</v>
      </c>
      <c r="L2163" s="1">
        <v>0.42959285004964037</v>
      </c>
      <c r="M2163" s="1">
        <v>42.959285004964038</v>
      </c>
      <c r="N2163" s="1"/>
      <c r="O2163" s="1"/>
      <c r="P2163" s="1">
        <v>181.40000000002328</v>
      </c>
      <c r="Q2163" s="1">
        <v>0.43767705382434668</v>
      </c>
      <c r="R2163" s="1">
        <v>43.76770538243467</v>
      </c>
    </row>
    <row r="2164" spans="2:18" x14ac:dyDescent="0.55000000000000004">
      <c r="B2164" s="1">
        <v>14.16</v>
      </c>
      <c r="C2164" s="1">
        <v>0.6724673710379202</v>
      </c>
      <c r="D2164" s="1">
        <v>67.246737103792015</v>
      </c>
      <c r="E2164" s="1"/>
      <c r="F2164" s="1">
        <v>637</v>
      </c>
      <c r="G2164" s="1">
        <v>0.67309486780716987</v>
      </c>
      <c r="H2164" s="1">
        <v>67.309486780716981</v>
      </c>
      <c r="I2164" s="1"/>
      <c r="J2164" s="1"/>
      <c r="K2164" s="1">
        <v>10.254</v>
      </c>
      <c r="L2164" s="1">
        <v>0.42979145978151723</v>
      </c>
      <c r="M2164" s="1">
        <v>42.97914597815172</v>
      </c>
      <c r="N2164" s="1"/>
      <c r="O2164" s="1"/>
      <c r="P2164" s="1">
        <v>181.40000000002328</v>
      </c>
      <c r="Q2164" s="1">
        <v>0.43787940105218964</v>
      </c>
      <c r="R2164" s="1">
        <v>43.787940105218965</v>
      </c>
    </row>
    <row r="2165" spans="2:18" x14ac:dyDescent="0.55000000000000004">
      <c r="B2165" s="1">
        <v>14.16</v>
      </c>
      <c r="C2165" s="1">
        <v>0.67277812305780837</v>
      </c>
      <c r="D2165" s="1">
        <v>67.277812305780841</v>
      </c>
      <c r="E2165" s="1"/>
      <c r="F2165" s="1">
        <v>637.40000000002328</v>
      </c>
      <c r="G2165" s="1">
        <v>0.67340590979783865</v>
      </c>
      <c r="H2165" s="1">
        <v>67.340590979783869</v>
      </c>
      <c r="I2165" s="1"/>
      <c r="J2165" s="1"/>
      <c r="K2165" s="1">
        <v>10.254</v>
      </c>
      <c r="L2165" s="1">
        <v>0.42999006951339408</v>
      </c>
      <c r="M2165" s="1">
        <v>42.99900695133941</v>
      </c>
      <c r="N2165" s="1"/>
      <c r="O2165" s="1"/>
      <c r="P2165" s="1">
        <v>181.40000000002328</v>
      </c>
      <c r="Q2165" s="1">
        <v>0.4380817482800326</v>
      </c>
      <c r="R2165" s="1">
        <v>43.80817482800326</v>
      </c>
    </row>
    <row r="2166" spans="2:18" x14ac:dyDescent="0.55000000000000004">
      <c r="B2166" s="1">
        <v>14.16</v>
      </c>
      <c r="C2166" s="1">
        <v>0.67308887507769655</v>
      </c>
      <c r="D2166" s="1">
        <v>67.308887507769654</v>
      </c>
      <c r="E2166" s="1"/>
      <c r="F2166" s="1">
        <v>638.09999999997672</v>
      </c>
      <c r="G2166" s="1">
        <v>0.67371695178850743</v>
      </c>
      <c r="H2166" s="1">
        <v>67.371695178850743</v>
      </c>
      <c r="I2166" s="1"/>
      <c r="J2166" s="1"/>
      <c r="K2166" s="1">
        <v>10.254</v>
      </c>
      <c r="L2166" s="1">
        <v>0.43018867924527093</v>
      </c>
      <c r="M2166" s="1">
        <v>43.018867924527093</v>
      </c>
      <c r="N2166" s="1"/>
      <c r="O2166" s="1"/>
      <c r="P2166" s="1">
        <v>181.40000000002328</v>
      </c>
      <c r="Q2166" s="1">
        <v>0.43828409550787556</v>
      </c>
      <c r="R2166" s="1">
        <v>43.828409550787555</v>
      </c>
    </row>
    <row r="2167" spans="2:18" x14ac:dyDescent="0.55000000000000004">
      <c r="B2167" s="1">
        <v>14.16</v>
      </c>
      <c r="C2167" s="1">
        <v>0.67339962709758472</v>
      </c>
      <c r="D2167" s="1">
        <v>67.339962709758467</v>
      </c>
      <c r="E2167" s="1"/>
      <c r="F2167" s="1">
        <v>640.59999999997672</v>
      </c>
      <c r="G2167" s="1">
        <v>0.67402799377917622</v>
      </c>
      <c r="H2167" s="1">
        <v>67.402799377917617</v>
      </c>
      <c r="I2167" s="1"/>
      <c r="J2167" s="1"/>
      <c r="K2167" s="1">
        <v>10.254</v>
      </c>
      <c r="L2167" s="1">
        <v>0.43038728897714779</v>
      </c>
      <c r="M2167" s="1">
        <v>43.038728897714776</v>
      </c>
      <c r="N2167" s="1"/>
      <c r="O2167" s="1"/>
      <c r="P2167" s="1">
        <v>181.69999999995343</v>
      </c>
      <c r="Q2167" s="1">
        <v>0.43848644273571852</v>
      </c>
      <c r="R2167" s="1">
        <v>43.84864427357185</v>
      </c>
    </row>
    <row r="2168" spans="2:18" x14ac:dyDescent="0.55000000000000004">
      <c r="B2168" s="1">
        <v>14.16</v>
      </c>
      <c r="C2168" s="1">
        <v>0.67371037911747289</v>
      </c>
      <c r="D2168" s="1">
        <v>67.371037911747294</v>
      </c>
      <c r="E2168" s="1"/>
      <c r="F2168" s="1">
        <v>641</v>
      </c>
      <c r="G2168" s="1">
        <v>0.674339035769845</v>
      </c>
      <c r="H2168" s="1">
        <v>67.433903576984505</v>
      </c>
      <c r="I2168" s="1"/>
      <c r="J2168" s="1"/>
      <c r="K2168" s="1">
        <v>10.254</v>
      </c>
      <c r="L2168" s="1">
        <v>0.43058589870902464</v>
      </c>
      <c r="M2168" s="1">
        <v>43.058589870902466</v>
      </c>
      <c r="N2168" s="1"/>
      <c r="O2168" s="1"/>
      <c r="P2168" s="1">
        <v>181.70000000001164</v>
      </c>
      <c r="Q2168" s="1">
        <v>0.43868878996356148</v>
      </c>
      <c r="R2168" s="1">
        <v>43.868878996356145</v>
      </c>
    </row>
    <row r="2169" spans="2:18" x14ac:dyDescent="0.55000000000000004">
      <c r="B2169" s="1">
        <v>14.16</v>
      </c>
      <c r="C2169" s="1">
        <v>0.67402113113736106</v>
      </c>
      <c r="D2169" s="1">
        <v>67.402113113736107</v>
      </c>
      <c r="E2169" s="1"/>
      <c r="F2169" s="1">
        <v>641.90000000002328</v>
      </c>
      <c r="G2169" s="1">
        <v>0.67465007776051378</v>
      </c>
      <c r="H2169" s="1">
        <v>67.46500777605138</v>
      </c>
      <c r="I2169" s="1"/>
      <c r="J2169" s="1"/>
      <c r="K2169" s="1">
        <v>10.254</v>
      </c>
      <c r="L2169" s="1">
        <v>0.43078450844090149</v>
      </c>
      <c r="M2169" s="1">
        <v>43.078450844090149</v>
      </c>
      <c r="N2169" s="1"/>
      <c r="O2169" s="1"/>
      <c r="P2169" s="1">
        <v>181.70000000006985</v>
      </c>
      <c r="Q2169" s="1">
        <v>0.43889113719140443</v>
      </c>
      <c r="R2169" s="1">
        <v>43.889113719140447</v>
      </c>
    </row>
    <row r="2170" spans="2:18" x14ac:dyDescent="0.55000000000000004">
      <c r="B2170" s="1">
        <v>14.16</v>
      </c>
      <c r="C2170" s="1">
        <v>0.67433188315724923</v>
      </c>
      <c r="D2170" s="1">
        <v>67.433188315724919</v>
      </c>
      <c r="E2170" s="1"/>
      <c r="F2170" s="1">
        <v>642.09999999997672</v>
      </c>
      <c r="G2170" s="1">
        <v>0.67496111975118256</v>
      </c>
      <c r="H2170" s="1">
        <v>67.496111975118254</v>
      </c>
      <c r="I2170" s="1"/>
      <c r="J2170" s="1"/>
      <c r="K2170" s="1">
        <v>10.254</v>
      </c>
      <c r="L2170" s="1">
        <v>0.43098311817277835</v>
      </c>
      <c r="M2170" s="1">
        <v>43.098311817277832</v>
      </c>
      <c r="N2170" s="1"/>
      <c r="O2170" s="1"/>
      <c r="P2170" s="1">
        <v>181.70000000006985</v>
      </c>
      <c r="Q2170" s="1">
        <v>0.43909348441924739</v>
      </c>
      <c r="R2170" s="1">
        <v>43.909348441924742</v>
      </c>
    </row>
    <row r="2171" spans="2:18" x14ac:dyDescent="0.55000000000000004">
      <c r="B2171" s="1">
        <v>14.221</v>
      </c>
      <c r="C2171" s="1">
        <v>0.67464263517713741</v>
      </c>
      <c r="D2171" s="1">
        <v>67.464263517713746</v>
      </c>
      <c r="E2171" s="1"/>
      <c r="F2171" s="1">
        <v>642.20000000006985</v>
      </c>
      <c r="G2171" s="1">
        <v>0.67527216174185134</v>
      </c>
      <c r="H2171" s="1">
        <v>67.527216174185128</v>
      </c>
      <c r="I2171" s="1"/>
      <c r="J2171" s="1"/>
      <c r="K2171" s="1">
        <v>10.254</v>
      </c>
      <c r="L2171" s="1">
        <v>0.4311817279046552</v>
      </c>
      <c r="M2171" s="1">
        <v>43.118172790465522</v>
      </c>
      <c r="N2171" s="1"/>
      <c r="O2171" s="1"/>
      <c r="P2171" s="1">
        <v>181.79999999993015</v>
      </c>
      <c r="Q2171" s="1">
        <v>0.43929583164709035</v>
      </c>
      <c r="R2171" s="1">
        <v>43.929583164709037</v>
      </c>
    </row>
    <row r="2172" spans="2:18" x14ac:dyDescent="0.55000000000000004">
      <c r="B2172" s="1">
        <v>14.221</v>
      </c>
      <c r="C2172" s="1">
        <v>0.67495338719702558</v>
      </c>
      <c r="D2172" s="1">
        <v>67.495338719702559</v>
      </c>
      <c r="E2172" s="1"/>
      <c r="F2172" s="1">
        <v>642.79999999998836</v>
      </c>
      <c r="G2172" s="1">
        <v>0.67558320373252012</v>
      </c>
      <c r="H2172" s="1">
        <v>67.558320373252016</v>
      </c>
      <c r="I2172" s="1"/>
      <c r="J2172" s="1"/>
      <c r="K2172" s="1">
        <v>10.254</v>
      </c>
      <c r="L2172" s="1">
        <v>0.43138033763653205</v>
      </c>
      <c r="M2172" s="1">
        <v>43.138033763653205</v>
      </c>
      <c r="N2172" s="1"/>
      <c r="O2172" s="1"/>
      <c r="P2172" s="1">
        <v>181.80000000004657</v>
      </c>
      <c r="Q2172" s="1">
        <v>0.43949817887493331</v>
      </c>
      <c r="R2172" s="1">
        <v>43.949817887493332</v>
      </c>
    </row>
    <row r="2173" spans="2:18" x14ac:dyDescent="0.55000000000000004">
      <c r="B2173" s="1">
        <v>14.221</v>
      </c>
      <c r="C2173" s="1">
        <v>0.67526413921691375</v>
      </c>
      <c r="D2173" s="1">
        <v>67.526413921691372</v>
      </c>
      <c r="E2173" s="1"/>
      <c r="F2173" s="1">
        <v>643.19999999995343</v>
      </c>
      <c r="G2173" s="1">
        <v>0.6758942457231889</v>
      </c>
      <c r="H2173" s="1">
        <v>67.58942457231889</v>
      </c>
      <c r="I2173" s="1"/>
      <c r="J2173" s="1"/>
      <c r="K2173" s="1">
        <v>10.254</v>
      </c>
      <c r="L2173" s="1">
        <v>0.43157894736840891</v>
      </c>
      <c r="M2173" s="1">
        <v>43.157894736840888</v>
      </c>
      <c r="N2173" s="1"/>
      <c r="O2173" s="1"/>
      <c r="P2173" s="1">
        <v>182</v>
      </c>
      <c r="Q2173" s="1">
        <v>0.43970052610277627</v>
      </c>
      <c r="R2173" s="1">
        <v>43.970052610277627</v>
      </c>
    </row>
    <row r="2174" spans="2:18" x14ac:dyDescent="0.55000000000000004">
      <c r="B2174" s="1">
        <v>14.221</v>
      </c>
      <c r="C2174" s="1">
        <v>0.67557489123680192</v>
      </c>
      <c r="D2174" s="1">
        <v>67.557489123680199</v>
      </c>
      <c r="E2174" s="1"/>
      <c r="F2174" s="1">
        <v>643.40000000002328</v>
      </c>
      <c r="G2174" s="1">
        <v>0.67620528771385768</v>
      </c>
      <c r="H2174" s="1">
        <v>67.620528771385764</v>
      </c>
      <c r="I2174" s="1"/>
      <c r="J2174" s="1"/>
      <c r="K2174" s="1">
        <v>10.254</v>
      </c>
      <c r="L2174" s="1">
        <v>0.43177755710028576</v>
      </c>
      <c r="M2174" s="1">
        <v>43.177755710028578</v>
      </c>
      <c r="N2174" s="1"/>
      <c r="O2174" s="1"/>
      <c r="P2174" s="1">
        <v>182</v>
      </c>
      <c r="Q2174" s="1">
        <v>0.43990287333061923</v>
      </c>
      <c r="R2174" s="1">
        <v>43.990287333061922</v>
      </c>
    </row>
    <row r="2175" spans="2:18" x14ac:dyDescent="0.55000000000000004">
      <c r="B2175" s="1">
        <v>14.221</v>
      </c>
      <c r="C2175" s="1">
        <v>0.67588564325669009</v>
      </c>
      <c r="D2175" s="1">
        <v>67.588564325669012</v>
      </c>
      <c r="E2175" s="1"/>
      <c r="F2175" s="1">
        <v>643.5</v>
      </c>
      <c r="G2175" s="1">
        <v>0.67651632970452646</v>
      </c>
      <c r="H2175" s="1">
        <v>67.651632970452653</v>
      </c>
      <c r="I2175" s="1"/>
      <c r="J2175" s="1"/>
      <c r="K2175" s="1">
        <v>10.254</v>
      </c>
      <c r="L2175" s="1">
        <v>0.43197616683216261</v>
      </c>
      <c r="M2175" s="1">
        <v>43.19761668321626</v>
      </c>
      <c r="N2175" s="1"/>
      <c r="O2175" s="1"/>
      <c r="P2175" s="1">
        <v>182.09999999997672</v>
      </c>
      <c r="Q2175" s="1">
        <v>0.44010522055846218</v>
      </c>
      <c r="R2175" s="1">
        <v>44.010522055846216</v>
      </c>
    </row>
    <row r="2176" spans="2:18" x14ac:dyDescent="0.55000000000000004">
      <c r="B2176" s="1">
        <v>14.221</v>
      </c>
      <c r="C2176" s="1">
        <v>0.67619639527657827</v>
      </c>
      <c r="D2176" s="1">
        <v>67.619639527657824</v>
      </c>
      <c r="E2176" s="1"/>
      <c r="F2176" s="1">
        <v>643.59999999997672</v>
      </c>
      <c r="G2176" s="1">
        <v>0.67682737169519525</v>
      </c>
      <c r="H2176" s="1">
        <v>67.682737169519527</v>
      </c>
      <c r="I2176" s="1"/>
      <c r="J2176" s="1"/>
      <c r="K2176" s="1">
        <v>10.254</v>
      </c>
      <c r="L2176" s="1">
        <v>0.43217477656403946</v>
      </c>
      <c r="M2176" s="1">
        <v>43.217477656403943</v>
      </c>
      <c r="N2176" s="1"/>
      <c r="O2176" s="1"/>
      <c r="P2176" s="1">
        <v>182.29999999993015</v>
      </c>
      <c r="Q2176" s="1">
        <v>0.44030756778630514</v>
      </c>
      <c r="R2176" s="1">
        <v>44.030756778630511</v>
      </c>
    </row>
    <row r="2177" spans="2:18" x14ac:dyDescent="0.55000000000000004">
      <c r="B2177" s="1">
        <v>14.221</v>
      </c>
      <c r="C2177" s="1">
        <v>0.67650714729646644</v>
      </c>
      <c r="D2177" s="1">
        <v>67.650714729646637</v>
      </c>
      <c r="E2177" s="1"/>
      <c r="F2177" s="1">
        <v>643.80000000004657</v>
      </c>
      <c r="G2177" s="1">
        <v>0.67713841368586403</v>
      </c>
      <c r="H2177" s="1">
        <v>67.713841368586401</v>
      </c>
      <c r="I2177" s="1"/>
      <c r="J2177" s="1"/>
      <c r="K2177" s="1">
        <v>10.315</v>
      </c>
      <c r="L2177" s="1">
        <v>0.43237338629591632</v>
      </c>
      <c r="M2177" s="1">
        <v>43.237338629591633</v>
      </c>
      <c r="N2177" s="1"/>
      <c r="O2177" s="1"/>
      <c r="P2177" s="1">
        <v>182.30000000004657</v>
      </c>
      <c r="Q2177" s="1">
        <v>0.4405099150141481</v>
      </c>
      <c r="R2177" s="1">
        <v>44.050991501414813</v>
      </c>
    </row>
    <row r="2178" spans="2:18" x14ac:dyDescent="0.55000000000000004">
      <c r="B2178" s="1">
        <v>14.221</v>
      </c>
      <c r="C2178" s="1">
        <v>0.67681789931635461</v>
      </c>
      <c r="D2178" s="1">
        <v>67.681789931635464</v>
      </c>
      <c r="E2178" s="1"/>
      <c r="F2178" s="1">
        <v>644.80000000004657</v>
      </c>
      <c r="G2178" s="1">
        <v>0.67744945567653281</v>
      </c>
      <c r="H2178" s="1">
        <v>67.744945567653275</v>
      </c>
      <c r="I2178" s="1"/>
      <c r="J2178" s="1"/>
      <c r="K2178" s="1">
        <v>10.315</v>
      </c>
      <c r="L2178" s="1">
        <v>0.43257199602779317</v>
      </c>
      <c r="M2178" s="1">
        <v>43.257199602779316</v>
      </c>
      <c r="N2178" s="1"/>
      <c r="O2178" s="1"/>
      <c r="P2178" s="1">
        <v>182.40000000002328</v>
      </c>
      <c r="Q2178" s="1">
        <v>0.44071226224199106</v>
      </c>
      <c r="R2178" s="1">
        <v>44.071226224199108</v>
      </c>
    </row>
    <row r="2179" spans="2:18" x14ac:dyDescent="0.55000000000000004">
      <c r="B2179" s="1">
        <v>14.221</v>
      </c>
      <c r="C2179" s="1">
        <v>0.67712865133624278</v>
      </c>
      <c r="D2179" s="1">
        <v>67.712865133624277</v>
      </c>
      <c r="E2179" s="1"/>
      <c r="F2179" s="1">
        <v>645.29999999998836</v>
      </c>
      <c r="G2179" s="1">
        <v>0.67776049766720159</v>
      </c>
      <c r="H2179" s="1">
        <v>67.776049766720163</v>
      </c>
      <c r="I2179" s="1"/>
      <c r="J2179" s="1"/>
      <c r="K2179" s="1">
        <v>10.315</v>
      </c>
      <c r="L2179" s="1">
        <v>0.43277060575967002</v>
      </c>
      <c r="M2179" s="1">
        <v>43.277060575966999</v>
      </c>
      <c r="N2179" s="1"/>
      <c r="O2179" s="1"/>
      <c r="P2179" s="1">
        <v>182.5</v>
      </c>
      <c r="Q2179" s="1">
        <v>0.44091460946983402</v>
      </c>
      <c r="R2179" s="1">
        <v>44.091460946983403</v>
      </c>
    </row>
    <row r="2180" spans="2:18" x14ac:dyDescent="0.55000000000000004">
      <c r="B2180" s="1">
        <v>14.221</v>
      </c>
      <c r="C2180" s="1">
        <v>0.67743940335613095</v>
      </c>
      <c r="D2180" s="1">
        <v>67.74394033561309</v>
      </c>
      <c r="E2180" s="1"/>
      <c r="F2180" s="1">
        <v>645.90000000002328</v>
      </c>
      <c r="G2180" s="1">
        <v>0.67807153965787037</v>
      </c>
      <c r="H2180" s="1">
        <v>67.807153965787037</v>
      </c>
      <c r="I2180" s="1"/>
      <c r="J2180" s="1"/>
      <c r="K2180" s="1">
        <v>10.315</v>
      </c>
      <c r="L2180" s="1">
        <v>0.43296921549154688</v>
      </c>
      <c r="M2180" s="1">
        <v>43.296921549154689</v>
      </c>
      <c r="N2180" s="1"/>
      <c r="O2180" s="1"/>
      <c r="P2180" s="1">
        <v>182.5</v>
      </c>
      <c r="Q2180" s="1">
        <v>0.44111695669767698</v>
      </c>
      <c r="R2180" s="1">
        <v>44.111695669767698</v>
      </c>
    </row>
    <row r="2181" spans="2:18" x14ac:dyDescent="0.55000000000000004">
      <c r="B2181" s="1">
        <v>14.221</v>
      </c>
      <c r="C2181" s="1">
        <v>0.67775015537601913</v>
      </c>
      <c r="D2181" s="1">
        <v>67.775015537601917</v>
      </c>
      <c r="E2181" s="1"/>
      <c r="F2181" s="1">
        <v>646.5</v>
      </c>
      <c r="G2181" s="1">
        <v>0.67838258164853915</v>
      </c>
      <c r="H2181" s="1">
        <v>67.838258164853912</v>
      </c>
      <c r="I2181" s="1"/>
      <c r="J2181" s="1"/>
      <c r="K2181" s="1">
        <v>10.315</v>
      </c>
      <c r="L2181" s="1">
        <v>0.43316782522342373</v>
      </c>
      <c r="M2181" s="1">
        <v>43.316782522342372</v>
      </c>
      <c r="N2181" s="1"/>
      <c r="O2181" s="1"/>
      <c r="P2181" s="1">
        <v>182.59999999997672</v>
      </c>
      <c r="Q2181" s="1">
        <v>0.44131930392551993</v>
      </c>
      <c r="R2181" s="1">
        <v>44.131930392551993</v>
      </c>
    </row>
    <row r="2182" spans="2:18" x14ac:dyDescent="0.55000000000000004">
      <c r="B2182" s="1">
        <v>14.282</v>
      </c>
      <c r="C2182" s="1">
        <v>0.6780609073959073</v>
      </c>
      <c r="D2182" s="1">
        <v>67.806090739590729</v>
      </c>
      <c r="E2182" s="1"/>
      <c r="F2182" s="1">
        <v>647.29999999998836</v>
      </c>
      <c r="G2182" s="1">
        <v>0.67869362363920793</v>
      </c>
      <c r="H2182" s="1">
        <v>67.8693623639208</v>
      </c>
      <c r="I2182" s="1"/>
      <c r="J2182" s="1"/>
      <c r="K2182" s="1">
        <v>10.315</v>
      </c>
      <c r="L2182" s="1">
        <v>0.43336643495530058</v>
      </c>
      <c r="M2182" s="1">
        <v>43.336643495530055</v>
      </c>
      <c r="N2182" s="1"/>
      <c r="O2182" s="1"/>
      <c r="P2182" s="1">
        <v>182.69999999995343</v>
      </c>
      <c r="Q2182" s="1">
        <v>0.44152165115336289</v>
      </c>
      <c r="R2182" s="1">
        <v>44.152165115336288</v>
      </c>
    </row>
    <row r="2183" spans="2:18" x14ac:dyDescent="0.55000000000000004">
      <c r="B2183" s="1">
        <v>14.282</v>
      </c>
      <c r="C2183" s="1">
        <v>0.67837165941579547</v>
      </c>
      <c r="D2183" s="1">
        <v>67.837165941579542</v>
      </c>
      <c r="E2183" s="1"/>
      <c r="F2183" s="1">
        <v>647.30000000004657</v>
      </c>
      <c r="G2183" s="1">
        <v>0.67900466562987671</v>
      </c>
      <c r="H2183" s="1">
        <v>67.900466562987674</v>
      </c>
      <c r="I2183" s="1"/>
      <c r="J2183" s="1"/>
      <c r="K2183" s="1">
        <v>10.315</v>
      </c>
      <c r="L2183" s="1">
        <v>0.43356504468717744</v>
      </c>
      <c r="M2183" s="1">
        <v>43.356504468717745</v>
      </c>
      <c r="N2183" s="1"/>
      <c r="O2183" s="1"/>
      <c r="P2183" s="1">
        <v>183</v>
      </c>
      <c r="Q2183" s="1">
        <v>0.44172399838120585</v>
      </c>
      <c r="R2183" s="1">
        <v>44.172399838120583</v>
      </c>
    </row>
    <row r="2184" spans="2:18" x14ac:dyDescent="0.55000000000000004">
      <c r="B2184" s="1">
        <v>14.282</v>
      </c>
      <c r="C2184" s="1">
        <v>0.67868241143568364</v>
      </c>
      <c r="D2184" s="1">
        <v>67.868241143568369</v>
      </c>
      <c r="E2184" s="1"/>
      <c r="F2184" s="1">
        <v>647.59999999997672</v>
      </c>
      <c r="G2184" s="1">
        <v>0.67931570762054549</v>
      </c>
      <c r="H2184" s="1">
        <v>67.931570762054548</v>
      </c>
      <c r="I2184" s="1"/>
      <c r="J2184" s="1"/>
      <c r="K2184" s="1">
        <v>10.315</v>
      </c>
      <c r="L2184" s="1">
        <v>0.43376365441905429</v>
      </c>
      <c r="M2184" s="1">
        <v>43.376365441905428</v>
      </c>
      <c r="N2184" s="1"/>
      <c r="O2184" s="1"/>
      <c r="P2184" s="1">
        <v>183.10000000003492</v>
      </c>
      <c r="Q2184" s="1">
        <v>0.44192634560904881</v>
      </c>
      <c r="R2184" s="1">
        <v>44.192634560904878</v>
      </c>
    </row>
    <row r="2185" spans="2:18" x14ac:dyDescent="0.55000000000000004">
      <c r="B2185" s="1">
        <v>14.282</v>
      </c>
      <c r="C2185" s="1">
        <v>0.67899316345557181</v>
      </c>
      <c r="D2185" s="1">
        <v>67.899316345557182</v>
      </c>
      <c r="E2185" s="1"/>
      <c r="F2185" s="1">
        <v>648.09999999997672</v>
      </c>
      <c r="G2185" s="1">
        <v>0.67962674961121428</v>
      </c>
      <c r="H2185" s="1">
        <v>67.962674961121422</v>
      </c>
      <c r="I2185" s="1"/>
      <c r="J2185" s="1"/>
      <c r="K2185" s="1">
        <v>10.315</v>
      </c>
      <c r="L2185" s="1">
        <v>0.43396226415093114</v>
      </c>
      <c r="M2185" s="1">
        <v>43.396226415093118</v>
      </c>
      <c r="N2185" s="1"/>
      <c r="O2185" s="1"/>
      <c r="P2185" s="1">
        <v>183.19999999995343</v>
      </c>
      <c r="Q2185" s="1">
        <v>0.44212869283689177</v>
      </c>
      <c r="R2185" s="1">
        <v>44.21286928368918</v>
      </c>
    </row>
    <row r="2186" spans="2:18" x14ac:dyDescent="0.55000000000000004">
      <c r="B2186" s="1">
        <v>14.282</v>
      </c>
      <c r="C2186" s="1">
        <v>0.67930391547545999</v>
      </c>
      <c r="D2186" s="1">
        <v>67.930391547545995</v>
      </c>
      <c r="E2186" s="1"/>
      <c r="F2186" s="1">
        <v>649.5</v>
      </c>
      <c r="G2186" s="1">
        <v>0.67993779160188306</v>
      </c>
      <c r="H2186" s="1">
        <v>67.993779160188311</v>
      </c>
      <c r="I2186" s="1"/>
      <c r="J2186" s="1"/>
      <c r="K2186" s="1">
        <v>10.315</v>
      </c>
      <c r="L2186" s="1">
        <v>0.434160873882808</v>
      </c>
      <c r="M2186" s="1">
        <v>43.4160873882808</v>
      </c>
      <c r="N2186" s="1"/>
      <c r="O2186" s="1"/>
      <c r="P2186" s="1">
        <v>183.30000000004657</v>
      </c>
      <c r="Q2186" s="1">
        <v>0.44233104006473473</v>
      </c>
      <c r="R2186" s="1">
        <v>44.233104006473475</v>
      </c>
    </row>
    <row r="2187" spans="2:18" x14ac:dyDescent="0.55000000000000004">
      <c r="B2187" s="1">
        <v>14.282</v>
      </c>
      <c r="C2187" s="1">
        <v>0.67961466749534816</v>
      </c>
      <c r="D2187" s="1">
        <v>67.961466749534821</v>
      </c>
      <c r="E2187" s="1"/>
      <c r="F2187" s="1">
        <v>649.5</v>
      </c>
      <c r="G2187" s="1">
        <v>0.68024883359255184</v>
      </c>
      <c r="H2187" s="1">
        <v>68.024883359255185</v>
      </c>
      <c r="I2187" s="1"/>
      <c r="J2187" s="1"/>
      <c r="K2187" s="1">
        <v>10.315</v>
      </c>
      <c r="L2187" s="1">
        <v>0.43435948361468485</v>
      </c>
      <c r="M2187" s="1">
        <v>43.435948361468483</v>
      </c>
      <c r="N2187" s="1"/>
      <c r="O2187" s="1"/>
      <c r="P2187" s="1">
        <v>183.40000000002328</v>
      </c>
      <c r="Q2187" s="1">
        <v>0.44253338729257768</v>
      </c>
      <c r="R2187" s="1">
        <v>44.25333872925777</v>
      </c>
    </row>
    <row r="2188" spans="2:18" x14ac:dyDescent="0.55000000000000004">
      <c r="B2188" s="1">
        <v>14.282</v>
      </c>
      <c r="C2188" s="1">
        <v>0.67992541951523633</v>
      </c>
      <c r="D2188" s="1">
        <v>67.992541951523634</v>
      </c>
      <c r="E2188" s="1"/>
      <c r="F2188" s="1">
        <v>650.89999999996508</v>
      </c>
      <c r="G2188" s="1">
        <v>0.68055987558322062</v>
      </c>
      <c r="H2188" s="1">
        <v>68.055987558322059</v>
      </c>
      <c r="I2188" s="1"/>
      <c r="J2188" s="1"/>
      <c r="K2188" s="1">
        <v>10.315</v>
      </c>
      <c r="L2188" s="1">
        <v>0.4345580933465617</v>
      </c>
      <c r="M2188" s="1">
        <v>43.455809334656173</v>
      </c>
      <c r="N2188" s="1"/>
      <c r="O2188" s="1"/>
      <c r="P2188" s="1">
        <v>183.5</v>
      </c>
      <c r="Q2188" s="1">
        <v>0.44273573452042064</v>
      </c>
      <c r="R2188" s="1">
        <v>44.273573452042065</v>
      </c>
    </row>
    <row r="2189" spans="2:18" x14ac:dyDescent="0.55000000000000004">
      <c r="B2189" s="1">
        <v>14.282</v>
      </c>
      <c r="C2189" s="1">
        <v>0.6802361715351245</v>
      </c>
      <c r="D2189" s="1">
        <v>68.023617153512447</v>
      </c>
      <c r="E2189" s="1"/>
      <c r="F2189" s="1">
        <v>651.10000000003492</v>
      </c>
      <c r="G2189" s="1">
        <v>0.6808709175738894</v>
      </c>
      <c r="H2189" s="1">
        <v>68.087091757388947</v>
      </c>
      <c r="I2189" s="1"/>
      <c r="J2189" s="1"/>
      <c r="K2189" s="1">
        <v>10.315</v>
      </c>
      <c r="L2189" s="1">
        <v>0.43475670307843856</v>
      </c>
      <c r="M2189" s="1">
        <v>43.475670307843856</v>
      </c>
      <c r="N2189" s="1"/>
      <c r="O2189" s="1"/>
      <c r="P2189" s="1">
        <v>183.5</v>
      </c>
      <c r="Q2189" s="1">
        <v>0.4429380817482636</v>
      </c>
      <c r="R2189" s="1">
        <v>44.29380817482636</v>
      </c>
    </row>
    <row r="2190" spans="2:18" x14ac:dyDescent="0.55000000000000004">
      <c r="B2190" s="1">
        <v>14.282</v>
      </c>
      <c r="C2190" s="1">
        <v>0.68054692355501267</v>
      </c>
      <c r="D2190" s="1">
        <v>68.054692355501274</v>
      </c>
      <c r="E2190" s="1"/>
      <c r="F2190" s="1">
        <v>651.5</v>
      </c>
      <c r="G2190" s="1">
        <v>0.68118195956455818</v>
      </c>
      <c r="H2190" s="1">
        <v>68.118195956455821</v>
      </c>
      <c r="I2190" s="1"/>
      <c r="J2190" s="1"/>
      <c r="K2190" s="1">
        <v>10.315</v>
      </c>
      <c r="L2190" s="1">
        <v>0.43495531281031541</v>
      </c>
      <c r="M2190" s="1">
        <v>43.495531281031539</v>
      </c>
      <c r="N2190" s="1"/>
      <c r="O2190" s="1"/>
      <c r="P2190" s="1">
        <v>183.5</v>
      </c>
      <c r="Q2190" s="1">
        <v>0.44314042897610656</v>
      </c>
      <c r="R2190" s="1">
        <v>44.314042897610655</v>
      </c>
    </row>
    <row r="2191" spans="2:18" x14ac:dyDescent="0.55000000000000004">
      <c r="B2191" s="1">
        <v>14.282</v>
      </c>
      <c r="C2191" s="1">
        <v>0.68085767557490084</v>
      </c>
      <c r="D2191" s="1">
        <v>68.085767557490087</v>
      </c>
      <c r="E2191" s="1"/>
      <c r="F2191" s="1">
        <v>651.90000000002328</v>
      </c>
      <c r="G2191" s="1">
        <v>0.68149300155522696</v>
      </c>
      <c r="H2191" s="1">
        <v>68.149300155522695</v>
      </c>
      <c r="I2191" s="1"/>
      <c r="J2191" s="1"/>
      <c r="K2191" s="1">
        <v>10.315</v>
      </c>
      <c r="L2191" s="1">
        <v>0.43515392254219226</v>
      </c>
      <c r="M2191" s="1">
        <v>43.515392254219229</v>
      </c>
      <c r="N2191" s="1"/>
      <c r="O2191" s="1"/>
      <c r="P2191" s="1">
        <v>183.59999999997672</v>
      </c>
      <c r="Q2191" s="1">
        <v>0.44334277620394952</v>
      </c>
      <c r="R2191" s="1">
        <v>44.33427762039495</v>
      </c>
    </row>
    <row r="2192" spans="2:18" x14ac:dyDescent="0.55000000000000004">
      <c r="B2192" s="1">
        <v>14.282</v>
      </c>
      <c r="C2192" s="1">
        <v>0.68116842759478902</v>
      </c>
      <c r="D2192" s="1">
        <v>68.116842759478899</v>
      </c>
      <c r="E2192" s="1"/>
      <c r="F2192" s="1">
        <v>653</v>
      </c>
      <c r="G2192" s="1">
        <v>0.68180404354589574</v>
      </c>
      <c r="H2192" s="1">
        <v>68.180404354589569</v>
      </c>
      <c r="I2192" s="1"/>
      <c r="J2192" s="1"/>
      <c r="K2192" s="1">
        <v>10.315</v>
      </c>
      <c r="L2192" s="1">
        <v>0.43535253227406912</v>
      </c>
      <c r="M2192" s="1">
        <v>43.535253227406912</v>
      </c>
      <c r="N2192" s="1"/>
      <c r="O2192" s="1"/>
      <c r="P2192" s="1">
        <v>183.59999999997672</v>
      </c>
      <c r="Q2192" s="1">
        <v>0.44354512343179248</v>
      </c>
      <c r="R2192" s="1">
        <v>44.354512343179245</v>
      </c>
    </row>
    <row r="2193" spans="2:18" x14ac:dyDescent="0.55000000000000004">
      <c r="B2193" s="1">
        <v>14.282</v>
      </c>
      <c r="C2193" s="1">
        <v>0.68147917961467719</v>
      </c>
      <c r="D2193" s="1">
        <v>68.147917961467712</v>
      </c>
      <c r="E2193" s="1"/>
      <c r="F2193" s="1">
        <v>653.09999999997672</v>
      </c>
      <c r="G2193" s="1">
        <v>0.68211508553656452</v>
      </c>
      <c r="H2193" s="1">
        <v>68.211508553656458</v>
      </c>
      <c r="I2193" s="1"/>
      <c r="J2193" s="1"/>
      <c r="K2193" s="1">
        <v>10.315</v>
      </c>
      <c r="L2193" s="1">
        <v>0.43555114200594597</v>
      </c>
      <c r="M2193" s="1">
        <v>43.555114200594595</v>
      </c>
      <c r="N2193" s="1"/>
      <c r="O2193" s="1"/>
      <c r="P2193" s="1">
        <v>183.70000000006985</v>
      </c>
      <c r="Q2193" s="1">
        <v>0.44374747065963543</v>
      </c>
      <c r="R2193" s="1">
        <v>44.374747065963547</v>
      </c>
    </row>
    <row r="2194" spans="2:18" x14ac:dyDescent="0.55000000000000004">
      <c r="B2194" s="1">
        <v>14.282</v>
      </c>
      <c r="C2194" s="1">
        <v>0.68178993163456536</v>
      </c>
      <c r="D2194" s="1">
        <v>68.178993163456539</v>
      </c>
      <c r="E2194" s="1"/>
      <c r="F2194" s="1">
        <v>653.60000000003492</v>
      </c>
      <c r="G2194" s="1">
        <v>0.68242612752723331</v>
      </c>
      <c r="H2194" s="1">
        <v>68.242612752723332</v>
      </c>
      <c r="I2194" s="1"/>
      <c r="J2194" s="1"/>
      <c r="K2194" s="1">
        <v>10.315</v>
      </c>
      <c r="L2194" s="1">
        <v>0.43574975173782282</v>
      </c>
      <c r="M2194" s="1">
        <v>43.574975173782285</v>
      </c>
      <c r="N2194" s="1"/>
      <c r="O2194" s="1"/>
      <c r="P2194" s="1">
        <v>183.79999999998836</v>
      </c>
      <c r="Q2194" s="1">
        <v>0.44394981788747839</v>
      </c>
      <c r="R2194" s="1">
        <v>44.394981788747842</v>
      </c>
    </row>
    <row r="2195" spans="2:18" x14ac:dyDescent="0.55000000000000004">
      <c r="B2195" s="1">
        <v>14.282</v>
      </c>
      <c r="C2195" s="1">
        <v>0.68210068365445353</v>
      </c>
      <c r="D2195" s="1">
        <v>68.210068365445352</v>
      </c>
      <c r="E2195" s="1"/>
      <c r="F2195" s="1">
        <v>654.09999999997672</v>
      </c>
      <c r="G2195" s="1">
        <v>0.68273716951790209</v>
      </c>
      <c r="H2195" s="1">
        <v>68.273716951790206</v>
      </c>
      <c r="I2195" s="1"/>
      <c r="J2195" s="1"/>
      <c r="K2195" s="1">
        <v>10.315</v>
      </c>
      <c r="L2195" s="1">
        <v>0.43594836146969967</v>
      </c>
      <c r="M2195" s="1">
        <v>43.594836146969968</v>
      </c>
      <c r="N2195" s="1"/>
      <c r="O2195" s="1"/>
      <c r="P2195" s="1">
        <v>183.80000000004657</v>
      </c>
      <c r="Q2195" s="1">
        <v>0.44415216511532135</v>
      </c>
      <c r="R2195" s="1">
        <v>44.415216511532137</v>
      </c>
    </row>
    <row r="2196" spans="2:18" x14ac:dyDescent="0.55000000000000004">
      <c r="B2196" s="1">
        <v>14.282</v>
      </c>
      <c r="C2196" s="1">
        <v>0.6824114356743417</v>
      </c>
      <c r="D2196" s="1">
        <v>68.241143567434165</v>
      </c>
      <c r="E2196" s="1"/>
      <c r="F2196" s="1">
        <v>655.40000000002328</v>
      </c>
      <c r="G2196" s="1">
        <v>0.68304821150857087</v>
      </c>
      <c r="H2196" s="1">
        <v>68.30482115085708</v>
      </c>
      <c r="I2196" s="1"/>
      <c r="J2196" s="1"/>
      <c r="K2196" s="1">
        <v>10.315</v>
      </c>
      <c r="L2196" s="1">
        <v>0.43614697120157653</v>
      </c>
      <c r="M2196" s="1">
        <v>43.614697120157651</v>
      </c>
      <c r="N2196" s="1"/>
      <c r="O2196" s="1"/>
      <c r="P2196" s="1">
        <v>183.90000000002328</v>
      </c>
      <c r="Q2196" s="1">
        <v>0.44435451234316431</v>
      </c>
      <c r="R2196" s="1">
        <v>44.435451234316432</v>
      </c>
    </row>
    <row r="2197" spans="2:18" x14ac:dyDescent="0.55000000000000004">
      <c r="B2197" s="1">
        <v>14.282</v>
      </c>
      <c r="C2197" s="1">
        <v>0.68272218769422988</v>
      </c>
      <c r="D2197" s="1">
        <v>68.272218769422992</v>
      </c>
      <c r="E2197" s="1"/>
      <c r="F2197" s="1">
        <v>656.69999999995343</v>
      </c>
      <c r="G2197" s="1">
        <v>0.68335925349923965</v>
      </c>
      <c r="H2197" s="1">
        <v>68.335925349923968</v>
      </c>
      <c r="I2197" s="1"/>
      <c r="J2197" s="1"/>
      <c r="K2197" s="1">
        <v>10.315</v>
      </c>
      <c r="L2197" s="1">
        <v>0.43634558093345338</v>
      </c>
      <c r="M2197" s="1">
        <v>43.634558093345341</v>
      </c>
      <c r="N2197" s="1"/>
      <c r="O2197" s="1"/>
      <c r="P2197" s="1">
        <v>183.90000000002328</v>
      </c>
      <c r="Q2197" s="1">
        <v>0.44455685957100727</v>
      </c>
      <c r="R2197" s="1">
        <v>44.455685957100727</v>
      </c>
    </row>
    <row r="2198" spans="2:18" x14ac:dyDescent="0.55000000000000004">
      <c r="B2198" s="1">
        <v>14.282</v>
      </c>
      <c r="C2198" s="1">
        <v>0.68303293971411805</v>
      </c>
      <c r="D2198" s="1">
        <v>68.303293971411804</v>
      </c>
      <c r="E2198" s="1"/>
      <c r="F2198" s="1">
        <v>657</v>
      </c>
      <c r="G2198" s="1">
        <v>0.68367029548990843</v>
      </c>
      <c r="H2198" s="1">
        <v>68.367029548990843</v>
      </c>
      <c r="I2198" s="1"/>
      <c r="J2198" s="1"/>
      <c r="K2198" s="1">
        <v>10.315</v>
      </c>
      <c r="L2198" s="1">
        <v>0.43654419066533023</v>
      </c>
      <c r="M2198" s="1">
        <v>43.654419066533023</v>
      </c>
      <c r="N2198" s="1"/>
      <c r="O2198" s="1"/>
      <c r="P2198" s="1">
        <v>184.09999999997672</v>
      </c>
      <c r="Q2198" s="1">
        <v>0.44475920679885023</v>
      </c>
      <c r="R2198" s="1">
        <v>44.475920679885022</v>
      </c>
    </row>
    <row r="2199" spans="2:18" x14ac:dyDescent="0.55000000000000004">
      <c r="B2199" s="1">
        <v>14.282</v>
      </c>
      <c r="C2199" s="1">
        <v>0.68334369173400622</v>
      </c>
      <c r="D2199" s="1">
        <v>68.334369173400617</v>
      </c>
      <c r="E2199" s="1"/>
      <c r="F2199" s="1">
        <v>657.60000000003492</v>
      </c>
      <c r="G2199" s="1">
        <v>0.68398133748057721</v>
      </c>
      <c r="H2199" s="1">
        <v>68.398133748057717</v>
      </c>
      <c r="I2199" s="1"/>
      <c r="J2199" s="1"/>
      <c r="K2199" s="1">
        <v>10.315</v>
      </c>
      <c r="L2199" s="1">
        <v>0.43674280039720709</v>
      </c>
      <c r="M2199" s="1">
        <v>43.674280039720706</v>
      </c>
      <c r="N2199" s="1"/>
      <c r="O2199" s="1"/>
      <c r="P2199" s="1">
        <v>184.20000000001164</v>
      </c>
      <c r="Q2199" s="1">
        <v>0.44496155402669318</v>
      </c>
      <c r="R2199" s="1">
        <v>44.496155402669316</v>
      </c>
    </row>
    <row r="2200" spans="2:18" x14ac:dyDescent="0.55000000000000004">
      <c r="B2200" s="1">
        <v>14.343</v>
      </c>
      <c r="C2200" s="1">
        <v>0.68365444375389439</v>
      </c>
      <c r="D2200" s="1">
        <v>68.365444375389444</v>
      </c>
      <c r="E2200" s="1"/>
      <c r="F2200" s="1">
        <v>658.70000000001164</v>
      </c>
      <c r="G2200" s="1">
        <v>0.68429237947124599</v>
      </c>
      <c r="H2200" s="1">
        <v>68.429237947124605</v>
      </c>
      <c r="I2200" s="1"/>
      <c r="J2200" s="1"/>
      <c r="K2200" s="1">
        <v>10.315</v>
      </c>
      <c r="L2200" s="1">
        <v>0.43694141012908394</v>
      </c>
      <c r="M2200" s="1">
        <v>43.694141012908396</v>
      </c>
      <c r="N2200" s="1"/>
      <c r="O2200" s="1"/>
      <c r="P2200" s="1">
        <v>184.29999999993015</v>
      </c>
      <c r="Q2200" s="1">
        <v>0.44516390125453614</v>
      </c>
      <c r="R2200" s="1">
        <v>44.516390125453611</v>
      </c>
    </row>
    <row r="2201" spans="2:18" x14ac:dyDescent="0.55000000000000004">
      <c r="B2201" s="1">
        <v>14.343</v>
      </c>
      <c r="C2201" s="1">
        <v>0.68396519577378256</v>
      </c>
      <c r="D2201" s="1">
        <v>68.396519577378257</v>
      </c>
      <c r="E2201" s="1"/>
      <c r="F2201" s="1">
        <v>659</v>
      </c>
      <c r="G2201" s="1">
        <v>0.68460342146191477</v>
      </c>
      <c r="H2201" s="1">
        <v>68.460342146191479</v>
      </c>
      <c r="I2201" s="1"/>
      <c r="J2201" s="1"/>
      <c r="K2201" s="1">
        <v>10.315</v>
      </c>
      <c r="L2201" s="1">
        <v>0.43714001986096079</v>
      </c>
      <c r="M2201" s="1">
        <v>43.714001986096079</v>
      </c>
      <c r="N2201" s="1"/>
      <c r="O2201" s="1"/>
      <c r="P2201" s="1">
        <v>184.29999999998836</v>
      </c>
      <c r="Q2201" s="1">
        <v>0.4453662484823791</v>
      </c>
      <c r="R2201" s="1">
        <v>44.536624848237913</v>
      </c>
    </row>
    <row r="2202" spans="2:18" x14ac:dyDescent="0.55000000000000004">
      <c r="B2202" s="1">
        <v>14.343</v>
      </c>
      <c r="C2202" s="1">
        <v>0.68427594779367074</v>
      </c>
      <c r="D2202" s="1">
        <v>68.42759477936707</v>
      </c>
      <c r="E2202" s="1"/>
      <c r="F2202" s="1">
        <v>659.79999999998836</v>
      </c>
      <c r="G2202" s="1">
        <v>0.68491446345258356</v>
      </c>
      <c r="H2202" s="1">
        <v>68.491446345258353</v>
      </c>
      <c r="I2202" s="1"/>
      <c r="J2202" s="1"/>
      <c r="K2202" s="1">
        <v>10.315</v>
      </c>
      <c r="L2202" s="1">
        <v>0.43733862959283765</v>
      </c>
      <c r="M2202" s="1">
        <v>43.733862959283762</v>
      </c>
      <c r="N2202" s="1"/>
      <c r="O2202" s="1"/>
      <c r="P2202" s="1">
        <v>184.40000000002328</v>
      </c>
      <c r="Q2202" s="1">
        <v>0.44556859571022206</v>
      </c>
      <c r="R2202" s="1">
        <v>44.556859571022208</v>
      </c>
    </row>
    <row r="2203" spans="2:18" x14ac:dyDescent="0.55000000000000004">
      <c r="B2203" s="1">
        <v>14.343</v>
      </c>
      <c r="C2203" s="1">
        <v>0.68458669981355891</v>
      </c>
      <c r="D2203" s="1">
        <v>68.458669981355897</v>
      </c>
      <c r="E2203" s="1"/>
      <c r="F2203" s="1">
        <v>660.09999999997672</v>
      </c>
      <c r="G2203" s="1">
        <v>0.68522550544325234</v>
      </c>
      <c r="H2203" s="1">
        <v>68.522550544325227</v>
      </c>
      <c r="I2203" s="1"/>
      <c r="J2203" s="1"/>
      <c r="K2203" s="1">
        <v>10.315</v>
      </c>
      <c r="L2203" s="1">
        <v>0.4375372393247145</v>
      </c>
      <c r="M2203" s="1">
        <v>43.753723932471452</v>
      </c>
      <c r="N2203" s="1"/>
      <c r="O2203" s="1"/>
      <c r="P2203" s="1">
        <v>184.40000000002328</v>
      </c>
      <c r="Q2203" s="1">
        <v>0.44577094293806502</v>
      </c>
      <c r="R2203" s="1">
        <v>44.577094293806503</v>
      </c>
    </row>
    <row r="2204" spans="2:18" x14ac:dyDescent="0.55000000000000004">
      <c r="B2204" s="1">
        <v>14.343</v>
      </c>
      <c r="C2204" s="1">
        <v>0.68489745183344708</v>
      </c>
      <c r="D2204" s="1">
        <v>68.489745183344709</v>
      </c>
      <c r="E2204" s="1"/>
      <c r="F2204" s="1">
        <v>661.30000000004657</v>
      </c>
      <c r="G2204" s="1">
        <v>0.68553654743392112</v>
      </c>
      <c r="H2204" s="1">
        <v>68.553654743392116</v>
      </c>
      <c r="I2204" s="1"/>
      <c r="J2204" s="1"/>
      <c r="K2204" s="1">
        <v>10.315</v>
      </c>
      <c r="L2204" s="1">
        <v>0.43773584905659135</v>
      </c>
      <c r="M2204" s="1">
        <v>43.773584905659135</v>
      </c>
      <c r="N2204" s="1"/>
      <c r="O2204" s="1"/>
      <c r="P2204" s="1">
        <v>184.40000000002328</v>
      </c>
      <c r="Q2204" s="1">
        <v>0.44597329016590798</v>
      </c>
      <c r="R2204" s="1">
        <v>44.597329016590798</v>
      </c>
    </row>
    <row r="2205" spans="2:18" x14ac:dyDescent="0.55000000000000004">
      <c r="B2205" s="1">
        <v>14.343</v>
      </c>
      <c r="C2205" s="1">
        <v>0.68520820385333525</v>
      </c>
      <c r="D2205" s="1">
        <v>68.520820385333522</v>
      </c>
      <c r="E2205" s="1"/>
      <c r="F2205" s="1">
        <v>662.39999999996508</v>
      </c>
      <c r="G2205" s="1">
        <v>0.6858475894245899</v>
      </c>
      <c r="H2205" s="1">
        <v>68.58475894245899</v>
      </c>
      <c r="I2205" s="1"/>
      <c r="J2205" s="1"/>
      <c r="K2205" s="1">
        <v>10.315</v>
      </c>
      <c r="L2205" s="1">
        <v>0.43793445878846821</v>
      </c>
      <c r="M2205" s="1">
        <v>43.793445878846818</v>
      </c>
      <c r="N2205" s="1"/>
      <c r="O2205" s="1"/>
      <c r="P2205" s="1">
        <v>184.5</v>
      </c>
      <c r="Q2205" s="1">
        <v>0.44617563739375093</v>
      </c>
      <c r="R2205" s="1">
        <v>44.617563739375093</v>
      </c>
    </row>
    <row r="2206" spans="2:18" x14ac:dyDescent="0.55000000000000004">
      <c r="B2206" s="1">
        <v>14.343</v>
      </c>
      <c r="C2206" s="1">
        <v>0.68551895587322342</v>
      </c>
      <c r="D2206" s="1">
        <v>68.551895587322349</v>
      </c>
      <c r="E2206" s="1"/>
      <c r="F2206" s="1">
        <v>662.59999999997672</v>
      </c>
      <c r="G2206" s="1">
        <v>0.68615863141525868</v>
      </c>
      <c r="H2206" s="1">
        <v>68.615863141525864</v>
      </c>
      <c r="I2206" s="1"/>
      <c r="J2206" s="1"/>
      <c r="K2206" s="1">
        <v>10.315</v>
      </c>
      <c r="L2206" s="1">
        <v>0.43813306852034506</v>
      </c>
      <c r="M2206" s="1">
        <v>43.813306852034508</v>
      </c>
      <c r="N2206" s="1"/>
      <c r="O2206" s="1"/>
      <c r="P2206" s="1">
        <v>184.5</v>
      </c>
      <c r="Q2206" s="1">
        <v>0.44637798462159389</v>
      </c>
      <c r="R2206" s="1">
        <v>44.637798462159388</v>
      </c>
    </row>
    <row r="2207" spans="2:18" x14ac:dyDescent="0.55000000000000004">
      <c r="B2207" s="1">
        <v>14.343</v>
      </c>
      <c r="C2207" s="1">
        <v>0.6858297078931116</v>
      </c>
      <c r="D2207" s="1">
        <v>68.582970789311162</v>
      </c>
      <c r="E2207" s="1"/>
      <c r="F2207" s="1">
        <v>662.89999999996508</v>
      </c>
      <c r="G2207" s="1">
        <v>0.68646967340592746</v>
      </c>
      <c r="H2207" s="1">
        <v>68.646967340592752</v>
      </c>
      <c r="I2207" s="1"/>
      <c r="J2207" s="1"/>
      <c r="K2207" s="1">
        <v>10.315</v>
      </c>
      <c r="L2207" s="1">
        <v>0.43833167825222191</v>
      </c>
      <c r="M2207" s="1">
        <v>43.833167825222191</v>
      </c>
      <c r="N2207" s="1"/>
      <c r="O2207" s="1"/>
      <c r="P2207" s="1">
        <v>184.59999999997672</v>
      </c>
      <c r="Q2207" s="1">
        <v>0.44658033184943685</v>
      </c>
      <c r="R2207" s="1">
        <v>44.658033184943683</v>
      </c>
    </row>
    <row r="2208" spans="2:18" x14ac:dyDescent="0.55000000000000004">
      <c r="B2208" s="1">
        <v>14.343</v>
      </c>
      <c r="C2208" s="1">
        <v>0.68614045991299977</v>
      </c>
      <c r="D2208" s="1">
        <v>68.614045991299975</v>
      </c>
      <c r="E2208" s="1"/>
      <c r="F2208" s="1">
        <v>663.29999999993015</v>
      </c>
      <c r="G2208" s="1">
        <v>0.68678071539659624</v>
      </c>
      <c r="H2208" s="1">
        <v>68.678071539659626</v>
      </c>
      <c r="I2208" s="1"/>
      <c r="J2208" s="1"/>
      <c r="K2208" s="1">
        <v>10.315</v>
      </c>
      <c r="L2208" s="1">
        <v>0.43853028798409877</v>
      </c>
      <c r="M2208" s="1">
        <v>43.853028798409873</v>
      </c>
      <c r="N2208" s="1"/>
      <c r="O2208" s="1"/>
      <c r="P2208" s="1">
        <v>184.90000000002328</v>
      </c>
      <c r="Q2208" s="1">
        <v>0.44678267907727981</v>
      </c>
      <c r="R2208" s="1">
        <v>44.678267907727978</v>
      </c>
    </row>
    <row r="2209" spans="2:18" x14ac:dyDescent="0.55000000000000004">
      <c r="B2209" s="1">
        <v>14.343</v>
      </c>
      <c r="C2209" s="1">
        <v>0.68645121193288794</v>
      </c>
      <c r="D2209" s="1">
        <v>68.645121193288787</v>
      </c>
      <c r="E2209" s="1"/>
      <c r="F2209" s="1">
        <v>663.40000000002328</v>
      </c>
      <c r="G2209" s="1">
        <v>0.68709175738726502</v>
      </c>
      <c r="H2209" s="1">
        <v>68.709175738726501</v>
      </c>
      <c r="I2209" s="1"/>
      <c r="J2209" s="1"/>
      <c r="K2209" s="1">
        <v>10.315</v>
      </c>
      <c r="L2209" s="1">
        <v>0.43872889771597562</v>
      </c>
      <c r="M2209" s="1">
        <v>43.872889771597563</v>
      </c>
      <c r="N2209" s="1"/>
      <c r="O2209" s="1"/>
      <c r="P2209" s="1">
        <v>185</v>
      </c>
      <c r="Q2209" s="1">
        <v>0.44698502630512277</v>
      </c>
      <c r="R2209" s="1">
        <v>44.69850263051228</v>
      </c>
    </row>
    <row r="2210" spans="2:18" x14ac:dyDescent="0.55000000000000004">
      <c r="B2210" s="1">
        <v>14.404</v>
      </c>
      <c r="C2210" s="1">
        <v>0.68676196395277611</v>
      </c>
      <c r="D2210" s="1">
        <v>68.676196395277614</v>
      </c>
      <c r="E2210" s="1"/>
      <c r="F2210" s="1">
        <v>663.79999999998836</v>
      </c>
      <c r="G2210" s="1">
        <v>0.6874027993779338</v>
      </c>
      <c r="H2210" s="1">
        <v>68.740279937793375</v>
      </c>
      <c r="I2210" s="1"/>
      <c r="J2210" s="1"/>
      <c r="K2210" s="1">
        <v>10.315</v>
      </c>
      <c r="L2210" s="1">
        <v>0.43892750744785247</v>
      </c>
      <c r="M2210" s="1">
        <v>43.892750744785246</v>
      </c>
      <c r="N2210" s="1"/>
      <c r="O2210" s="1"/>
      <c r="P2210" s="1">
        <v>185.5</v>
      </c>
      <c r="Q2210" s="1">
        <v>0.44718737353296573</v>
      </c>
      <c r="R2210" s="1">
        <v>44.718737353296575</v>
      </c>
    </row>
    <row r="2211" spans="2:18" x14ac:dyDescent="0.55000000000000004">
      <c r="B2211" s="1">
        <v>14.404</v>
      </c>
      <c r="C2211" s="1">
        <v>0.68707271597266428</v>
      </c>
      <c r="D2211" s="1">
        <v>68.707271597266427</v>
      </c>
      <c r="E2211" s="1"/>
      <c r="F2211" s="1">
        <v>665.80000000004657</v>
      </c>
      <c r="G2211" s="1">
        <v>0.68771384136860259</v>
      </c>
      <c r="H2211" s="1">
        <v>68.771384136860263</v>
      </c>
      <c r="I2211" s="1"/>
      <c r="J2211" s="1"/>
      <c r="K2211" s="1">
        <v>10.315</v>
      </c>
      <c r="L2211" s="1">
        <v>0.43912611717972933</v>
      </c>
      <c r="M2211" s="1">
        <v>43.912611717972929</v>
      </c>
      <c r="N2211" s="1"/>
      <c r="O2211" s="1"/>
      <c r="P2211" s="1">
        <v>185.59999999997672</v>
      </c>
      <c r="Q2211" s="1">
        <v>0.44738972076080868</v>
      </c>
      <c r="R2211" s="1">
        <v>44.73897207608087</v>
      </c>
    </row>
    <row r="2212" spans="2:18" x14ac:dyDescent="0.55000000000000004">
      <c r="B2212" s="1">
        <v>14.404</v>
      </c>
      <c r="C2212" s="1">
        <v>0.68738346799255245</v>
      </c>
      <c r="D2212" s="1">
        <v>68.73834679925524</v>
      </c>
      <c r="E2212" s="1"/>
      <c r="F2212" s="1">
        <v>666.59999999997672</v>
      </c>
      <c r="G2212" s="1">
        <v>0.68802488335927137</v>
      </c>
      <c r="H2212" s="1">
        <v>68.802488335927137</v>
      </c>
      <c r="I2212" s="1"/>
      <c r="J2212" s="1"/>
      <c r="K2212" s="1">
        <v>10.315</v>
      </c>
      <c r="L2212" s="1">
        <v>0.43932472691160618</v>
      </c>
      <c r="M2212" s="1">
        <v>43.932472691160619</v>
      </c>
      <c r="N2212" s="1"/>
      <c r="O2212" s="1"/>
      <c r="P2212" s="1">
        <v>185.60000000003492</v>
      </c>
      <c r="Q2212" s="1">
        <v>0.44759206798865164</v>
      </c>
      <c r="R2212" s="1">
        <v>44.759206798865165</v>
      </c>
    </row>
    <row r="2213" spans="2:18" x14ac:dyDescent="0.55000000000000004">
      <c r="B2213" s="1">
        <v>14.404</v>
      </c>
      <c r="C2213" s="1">
        <v>0.68769422001244063</v>
      </c>
      <c r="D2213" s="1">
        <v>68.769422001244067</v>
      </c>
      <c r="E2213" s="1"/>
      <c r="F2213" s="1">
        <v>667.30000000004657</v>
      </c>
      <c r="G2213" s="1">
        <v>0.68833592534994015</v>
      </c>
      <c r="H2213" s="1">
        <v>68.833592534994011</v>
      </c>
      <c r="I2213" s="1"/>
      <c r="J2213" s="1"/>
      <c r="K2213" s="1">
        <v>10.315</v>
      </c>
      <c r="L2213" s="1">
        <v>0.43952333664348303</v>
      </c>
      <c r="M2213" s="1">
        <v>43.952333664348302</v>
      </c>
      <c r="N2213" s="1"/>
      <c r="O2213" s="1"/>
      <c r="P2213" s="1">
        <v>185.60000000009313</v>
      </c>
      <c r="Q2213" s="1">
        <v>0.4477944152164946</v>
      </c>
      <c r="R2213" s="1">
        <v>44.77944152164946</v>
      </c>
    </row>
    <row r="2214" spans="2:18" x14ac:dyDescent="0.55000000000000004">
      <c r="B2214" s="1">
        <v>14.404</v>
      </c>
      <c r="C2214" s="1">
        <v>0.6880049720323288</v>
      </c>
      <c r="D2214" s="1">
        <v>68.800497203232879</v>
      </c>
      <c r="E2214" s="1"/>
      <c r="F2214" s="1">
        <v>667.79999999998836</v>
      </c>
      <c r="G2214" s="1">
        <v>0.68864696734060893</v>
      </c>
      <c r="H2214" s="1">
        <v>68.8646967340609</v>
      </c>
      <c r="I2214" s="1"/>
      <c r="J2214" s="1"/>
      <c r="K2214" s="1">
        <v>10.375999999999999</v>
      </c>
      <c r="L2214" s="1">
        <v>0.43972194637535988</v>
      </c>
      <c r="M2214" s="1">
        <v>43.972194637535992</v>
      </c>
      <c r="N2214" s="1"/>
      <c r="O2214" s="1"/>
      <c r="P2214" s="1">
        <v>185.69999999995343</v>
      </c>
      <c r="Q2214" s="1">
        <v>0.44799676244433756</v>
      </c>
      <c r="R2214" s="1">
        <v>44.799676244433755</v>
      </c>
    </row>
    <row r="2215" spans="2:18" x14ac:dyDescent="0.55000000000000004">
      <c r="B2215" s="1">
        <v>14.404</v>
      </c>
      <c r="C2215" s="1">
        <v>0.68831572405221697</v>
      </c>
      <c r="D2215" s="1">
        <v>68.831572405221692</v>
      </c>
      <c r="E2215" s="1"/>
      <c r="F2215" s="1">
        <v>668.10000000003492</v>
      </c>
      <c r="G2215" s="1">
        <v>0.68895800933127771</v>
      </c>
      <c r="H2215" s="1">
        <v>68.895800933127774</v>
      </c>
      <c r="I2215" s="1"/>
      <c r="J2215" s="1"/>
      <c r="K2215" s="1">
        <v>10.375999999999999</v>
      </c>
      <c r="L2215" s="1">
        <v>0.43992055610723674</v>
      </c>
      <c r="M2215" s="1">
        <v>43.992055610723675</v>
      </c>
      <c r="N2215" s="1"/>
      <c r="O2215" s="1"/>
      <c r="P2215" s="1">
        <v>185.90000000002328</v>
      </c>
      <c r="Q2215" s="1">
        <v>0.44819910967218052</v>
      </c>
      <c r="R2215" s="1">
        <v>44.81991096721805</v>
      </c>
    </row>
    <row r="2216" spans="2:18" x14ac:dyDescent="0.55000000000000004">
      <c r="B2216" s="1">
        <v>14.404</v>
      </c>
      <c r="C2216" s="1">
        <v>0.68862647607210514</v>
      </c>
      <c r="D2216" s="1">
        <v>68.862647607210519</v>
      </c>
      <c r="E2216" s="1"/>
      <c r="F2216" s="1">
        <v>668.20000000001164</v>
      </c>
      <c r="G2216" s="1">
        <v>0.68926905132194649</v>
      </c>
      <c r="H2216" s="1">
        <v>68.926905132194648</v>
      </c>
      <c r="I2216" s="1"/>
      <c r="J2216" s="1"/>
      <c r="K2216" s="1">
        <v>10.375999999999999</v>
      </c>
      <c r="L2216" s="1">
        <v>0.44011916583911359</v>
      </c>
      <c r="M2216" s="1">
        <v>44.011916583911358</v>
      </c>
      <c r="N2216" s="1"/>
      <c r="O2216" s="1"/>
      <c r="P2216" s="1">
        <v>186</v>
      </c>
      <c r="Q2216" s="1">
        <v>0.44840145690002348</v>
      </c>
      <c r="R2216" s="1">
        <v>44.840145690002345</v>
      </c>
    </row>
    <row r="2217" spans="2:18" x14ac:dyDescent="0.55000000000000004">
      <c r="B2217" s="1">
        <v>14.404</v>
      </c>
      <c r="C2217" s="1">
        <v>0.68893722809199331</v>
      </c>
      <c r="D2217" s="1">
        <v>68.893722809199332</v>
      </c>
      <c r="E2217" s="1"/>
      <c r="F2217" s="1">
        <v>668.40000000002328</v>
      </c>
      <c r="G2217" s="1">
        <v>0.68958009331261527</v>
      </c>
      <c r="H2217" s="1">
        <v>68.958009331261522</v>
      </c>
      <c r="I2217" s="1"/>
      <c r="J2217" s="1"/>
      <c r="K2217" s="1">
        <v>10.375999999999999</v>
      </c>
      <c r="L2217" s="1">
        <v>0.44031777557099044</v>
      </c>
      <c r="M2217" s="1">
        <v>44.031777557099048</v>
      </c>
      <c r="N2217" s="1"/>
      <c r="O2217" s="1"/>
      <c r="P2217" s="1">
        <v>186</v>
      </c>
      <c r="Q2217" s="1">
        <v>0.44860380412786643</v>
      </c>
      <c r="R2217" s="1">
        <v>44.860380412786647</v>
      </c>
    </row>
    <row r="2218" spans="2:18" x14ac:dyDescent="0.55000000000000004">
      <c r="B2218" s="1">
        <v>14.404</v>
      </c>
      <c r="C2218" s="1">
        <v>0.68924798011188149</v>
      </c>
      <c r="D2218" s="1">
        <v>68.924798011188145</v>
      </c>
      <c r="E2218" s="1"/>
      <c r="F2218" s="1">
        <v>669.5</v>
      </c>
      <c r="G2218" s="1">
        <v>0.68989113530328405</v>
      </c>
      <c r="H2218" s="1">
        <v>68.98911353032841</v>
      </c>
      <c r="I2218" s="1"/>
      <c r="J2218" s="1"/>
      <c r="K2218" s="1">
        <v>10.375999999999999</v>
      </c>
      <c r="L2218" s="1">
        <v>0.4405163853028673</v>
      </c>
      <c r="M2218" s="1">
        <v>44.051638530286731</v>
      </c>
      <c r="N2218" s="1"/>
      <c r="O2218" s="1"/>
      <c r="P2218" s="1">
        <v>186.29999999993015</v>
      </c>
      <c r="Q2218" s="1">
        <v>0.44880615135570939</v>
      </c>
      <c r="R2218" s="1">
        <v>44.880615135570942</v>
      </c>
    </row>
    <row r="2219" spans="2:18" x14ac:dyDescent="0.55000000000000004">
      <c r="B2219" s="1">
        <v>14.404</v>
      </c>
      <c r="C2219" s="1">
        <v>0.68955873213176966</v>
      </c>
      <c r="D2219" s="1">
        <v>68.955873213176972</v>
      </c>
      <c r="E2219" s="1"/>
      <c r="F2219" s="1">
        <v>670.69999999995343</v>
      </c>
      <c r="G2219" s="1">
        <v>0.69020217729395283</v>
      </c>
      <c r="H2219" s="1">
        <v>69.020217729395284</v>
      </c>
      <c r="I2219" s="1"/>
      <c r="J2219" s="1"/>
      <c r="K2219" s="1">
        <v>10.375999999999999</v>
      </c>
      <c r="L2219" s="1">
        <v>0.44071499503474415</v>
      </c>
      <c r="M2219" s="1">
        <v>44.071499503474413</v>
      </c>
      <c r="N2219" s="1"/>
      <c r="O2219" s="1"/>
      <c r="P2219" s="1">
        <v>186.5</v>
      </c>
      <c r="Q2219" s="1">
        <v>0.44900849858355235</v>
      </c>
      <c r="R2219" s="1">
        <v>44.900849858355237</v>
      </c>
    </row>
    <row r="2220" spans="2:18" x14ac:dyDescent="0.55000000000000004">
      <c r="B2220" s="1">
        <v>14.404</v>
      </c>
      <c r="C2220" s="1">
        <v>0.68986948415165783</v>
      </c>
      <c r="D2220" s="1">
        <v>68.986948415165784</v>
      </c>
      <c r="E2220" s="1"/>
      <c r="F2220" s="1">
        <v>670.80000000004657</v>
      </c>
      <c r="G2220" s="1">
        <v>0.69051321928462162</v>
      </c>
      <c r="H2220" s="1">
        <v>69.051321928462158</v>
      </c>
      <c r="I2220" s="1"/>
      <c r="J2220" s="1"/>
      <c r="K2220" s="1">
        <v>10.375999999999999</v>
      </c>
      <c r="L2220" s="1">
        <v>0.440913604766621</v>
      </c>
      <c r="M2220" s="1">
        <v>44.091360476662103</v>
      </c>
      <c r="N2220" s="1"/>
      <c r="O2220" s="1"/>
      <c r="P2220" s="1">
        <v>186.5</v>
      </c>
      <c r="Q2220" s="1">
        <v>0.44921084581139531</v>
      </c>
      <c r="R2220" s="1">
        <v>44.921084581139532</v>
      </c>
    </row>
    <row r="2221" spans="2:18" x14ac:dyDescent="0.55000000000000004">
      <c r="B2221" s="1">
        <v>14.404</v>
      </c>
      <c r="C2221" s="1">
        <v>0.690180236171546</v>
      </c>
      <c r="D2221" s="1">
        <v>69.018023617154597</v>
      </c>
      <c r="E2221" s="1"/>
      <c r="F2221" s="1">
        <v>672.79999999993015</v>
      </c>
      <c r="G2221" s="1">
        <v>0.6908242612752904</v>
      </c>
      <c r="H2221" s="1">
        <v>69.082426127529033</v>
      </c>
      <c r="I2221" s="1"/>
      <c r="J2221" s="1"/>
      <c r="K2221" s="1">
        <v>10.375999999999999</v>
      </c>
      <c r="L2221" s="1">
        <v>0.44111221449849786</v>
      </c>
      <c r="M2221" s="1">
        <v>44.111221449849786</v>
      </c>
      <c r="N2221" s="1"/>
      <c r="O2221" s="1"/>
      <c r="P2221" s="1">
        <v>186.5</v>
      </c>
      <c r="Q2221" s="1">
        <v>0.44941319303923827</v>
      </c>
      <c r="R2221" s="1">
        <v>44.941319303923827</v>
      </c>
    </row>
    <row r="2222" spans="2:18" x14ac:dyDescent="0.55000000000000004">
      <c r="B2222" s="1">
        <v>14.465</v>
      </c>
      <c r="C2222" s="1">
        <v>0.69049098819143417</v>
      </c>
      <c r="D2222" s="1">
        <v>69.049098819143424</v>
      </c>
      <c r="E2222" s="1"/>
      <c r="F2222" s="1">
        <v>673.09999999997672</v>
      </c>
      <c r="G2222" s="1">
        <v>0.69113530326595918</v>
      </c>
      <c r="H2222" s="1">
        <v>69.113530326595921</v>
      </c>
      <c r="I2222" s="1"/>
      <c r="J2222" s="1"/>
      <c r="K2222" s="1">
        <v>10.375999999999999</v>
      </c>
      <c r="L2222" s="1">
        <v>0.44131082423037471</v>
      </c>
      <c r="M2222" s="1">
        <v>44.131082423037469</v>
      </c>
      <c r="N2222" s="1"/>
      <c r="O2222" s="1"/>
      <c r="P2222" s="1">
        <v>186.5</v>
      </c>
      <c r="Q2222" s="1">
        <v>0.44961554026708123</v>
      </c>
      <c r="R2222" s="1">
        <v>44.961554026708122</v>
      </c>
    </row>
    <row r="2223" spans="2:18" x14ac:dyDescent="0.55000000000000004">
      <c r="B2223" s="1">
        <v>14.465</v>
      </c>
      <c r="C2223" s="1">
        <v>0.69080174021132235</v>
      </c>
      <c r="D2223" s="1">
        <v>69.080174021132237</v>
      </c>
      <c r="E2223" s="1"/>
      <c r="F2223" s="1">
        <v>673.20000000001164</v>
      </c>
      <c r="G2223" s="1">
        <v>0.69144634525662796</v>
      </c>
      <c r="H2223" s="1">
        <v>69.144634525662795</v>
      </c>
      <c r="I2223" s="1"/>
      <c r="J2223" s="1"/>
      <c r="K2223" s="1">
        <v>10.375999999999999</v>
      </c>
      <c r="L2223" s="1">
        <v>0.44150943396225156</v>
      </c>
      <c r="M2223" s="1">
        <v>44.150943396225159</v>
      </c>
      <c r="N2223" s="1"/>
      <c r="O2223" s="1"/>
      <c r="P2223" s="1">
        <v>186.59999999997672</v>
      </c>
      <c r="Q2223" s="1">
        <v>0.44981788749492418</v>
      </c>
      <c r="R2223" s="1">
        <v>44.981788749492416</v>
      </c>
    </row>
    <row r="2224" spans="2:18" x14ac:dyDescent="0.55000000000000004">
      <c r="B2224" s="1">
        <v>14.465</v>
      </c>
      <c r="C2224" s="1">
        <v>0.69111249223121052</v>
      </c>
      <c r="D2224" s="1">
        <v>69.11124922312105</v>
      </c>
      <c r="E2224" s="1"/>
      <c r="F2224" s="1">
        <v>674.5</v>
      </c>
      <c r="G2224" s="1">
        <v>0.69175738724729674</v>
      </c>
      <c r="H2224" s="1">
        <v>69.175738724729669</v>
      </c>
      <c r="I2224" s="1"/>
      <c r="J2224" s="1"/>
      <c r="K2224" s="1">
        <v>10.375999999999999</v>
      </c>
      <c r="L2224" s="1">
        <v>0.44170804369412842</v>
      </c>
      <c r="M2224" s="1">
        <v>44.170804369412842</v>
      </c>
      <c r="N2224" s="1"/>
      <c r="O2224" s="1"/>
      <c r="P2224" s="1">
        <v>186.69999999995343</v>
      </c>
      <c r="Q2224" s="1">
        <v>0.45002023472276714</v>
      </c>
      <c r="R2224" s="1">
        <v>45.002023472276711</v>
      </c>
    </row>
    <row r="2225" spans="2:18" x14ac:dyDescent="0.55000000000000004">
      <c r="B2225" s="1">
        <v>14.465</v>
      </c>
      <c r="C2225" s="1">
        <v>0.69142324425109869</v>
      </c>
      <c r="D2225" s="1">
        <v>69.142324425109862</v>
      </c>
      <c r="E2225" s="1"/>
      <c r="F2225" s="1">
        <v>674.79999999998836</v>
      </c>
      <c r="G2225" s="1">
        <v>0.69206842923796552</v>
      </c>
      <c r="H2225" s="1">
        <v>69.206842923796557</v>
      </c>
      <c r="I2225" s="1"/>
      <c r="J2225" s="1"/>
      <c r="K2225" s="1">
        <v>10.375999999999999</v>
      </c>
      <c r="L2225" s="1">
        <v>0.44190665342600527</v>
      </c>
      <c r="M2225" s="1">
        <v>44.190665342600525</v>
      </c>
      <c r="N2225" s="1"/>
      <c r="O2225" s="1"/>
      <c r="P2225" s="1">
        <v>186.79999999993015</v>
      </c>
      <c r="Q2225" s="1">
        <v>0.4502225819506101</v>
      </c>
      <c r="R2225" s="1">
        <v>45.022258195061013</v>
      </c>
    </row>
    <row r="2226" spans="2:18" x14ac:dyDescent="0.55000000000000004">
      <c r="B2226" s="1">
        <v>14.465</v>
      </c>
      <c r="C2226" s="1">
        <v>0.69173399627098686</v>
      </c>
      <c r="D2226" s="1">
        <v>69.173399627098689</v>
      </c>
      <c r="E2226" s="1"/>
      <c r="F2226" s="1">
        <v>675.09999999997672</v>
      </c>
      <c r="G2226" s="1">
        <v>0.6923794712286343</v>
      </c>
      <c r="H2226" s="1">
        <v>69.237947122863432</v>
      </c>
      <c r="I2226" s="1"/>
      <c r="J2226" s="1"/>
      <c r="K2226" s="1">
        <v>10.375999999999999</v>
      </c>
      <c r="L2226" s="1">
        <v>0.44210526315788212</v>
      </c>
      <c r="M2226" s="1">
        <v>44.210526315788215</v>
      </c>
      <c r="N2226" s="1"/>
      <c r="O2226" s="1"/>
      <c r="P2226" s="1">
        <v>187</v>
      </c>
      <c r="Q2226" s="1">
        <v>0.45042492917845306</v>
      </c>
      <c r="R2226" s="1">
        <v>45.042492917845308</v>
      </c>
    </row>
    <row r="2227" spans="2:18" x14ac:dyDescent="0.55000000000000004">
      <c r="B2227" s="1">
        <v>14.465</v>
      </c>
      <c r="C2227" s="1">
        <v>0.69204474829087503</v>
      </c>
      <c r="D2227" s="1">
        <v>69.204474829087502</v>
      </c>
      <c r="E2227" s="1"/>
      <c r="F2227" s="1">
        <v>677.20000000001164</v>
      </c>
      <c r="G2227" s="1">
        <v>0.69269051321930308</v>
      </c>
      <c r="H2227" s="1">
        <v>69.269051321930306</v>
      </c>
      <c r="I2227" s="1"/>
      <c r="J2227" s="1"/>
      <c r="K2227" s="1">
        <v>10.375999999999999</v>
      </c>
      <c r="L2227" s="1">
        <v>0.44230387288975898</v>
      </c>
      <c r="M2227" s="1">
        <v>44.230387288975898</v>
      </c>
      <c r="N2227" s="1"/>
      <c r="O2227" s="1"/>
      <c r="P2227" s="1">
        <v>187.29999999993015</v>
      </c>
      <c r="Q2227" s="1">
        <v>0.45062727640629602</v>
      </c>
      <c r="R2227" s="1">
        <v>45.062727640629603</v>
      </c>
    </row>
    <row r="2228" spans="2:18" x14ac:dyDescent="0.55000000000000004">
      <c r="B2228" s="1">
        <v>14.465</v>
      </c>
      <c r="C2228" s="1">
        <v>0.69235550031076321</v>
      </c>
      <c r="D2228" s="1">
        <v>69.235550031076315</v>
      </c>
      <c r="E2228" s="1"/>
      <c r="F2228" s="1">
        <v>677.70000000006985</v>
      </c>
      <c r="G2228" s="1">
        <v>0.69300155520997186</v>
      </c>
      <c r="H2228" s="1">
        <v>69.30015552099718</v>
      </c>
      <c r="I2228" s="1"/>
      <c r="J2228" s="1"/>
      <c r="K2228" s="1">
        <v>10.375999999999999</v>
      </c>
      <c r="L2228" s="1">
        <v>0.44250248262163583</v>
      </c>
      <c r="M2228" s="1">
        <v>44.250248262163581</v>
      </c>
      <c r="N2228" s="1"/>
      <c r="O2228" s="1"/>
      <c r="P2228" s="1">
        <v>187.29999999993015</v>
      </c>
      <c r="Q2228" s="1">
        <v>0.45082962363413898</v>
      </c>
      <c r="R2228" s="1">
        <v>45.082962363413898</v>
      </c>
    </row>
    <row r="2229" spans="2:18" x14ac:dyDescent="0.55000000000000004">
      <c r="B2229" s="1">
        <v>14.465</v>
      </c>
      <c r="C2229" s="1">
        <v>0.69266625233065138</v>
      </c>
      <c r="D2229" s="1">
        <v>69.266625233065142</v>
      </c>
      <c r="E2229" s="1"/>
      <c r="F2229" s="1">
        <v>678.80000000004657</v>
      </c>
      <c r="G2229" s="1">
        <v>0.69331259720064065</v>
      </c>
      <c r="H2229" s="1">
        <v>69.331259720064068</v>
      </c>
      <c r="I2229" s="1"/>
      <c r="J2229" s="1"/>
      <c r="K2229" s="1">
        <v>10.375999999999999</v>
      </c>
      <c r="L2229" s="1">
        <v>0.44270109235351268</v>
      </c>
      <c r="M2229" s="1">
        <v>44.270109235351271</v>
      </c>
      <c r="N2229" s="1"/>
      <c r="O2229" s="1"/>
      <c r="P2229" s="1">
        <v>187.30000000004657</v>
      </c>
      <c r="Q2229" s="1">
        <v>0.45103197086198193</v>
      </c>
      <c r="R2229" s="1">
        <v>45.103197086198193</v>
      </c>
    </row>
    <row r="2230" spans="2:18" x14ac:dyDescent="0.55000000000000004">
      <c r="B2230" s="1">
        <v>14.526</v>
      </c>
      <c r="C2230" s="1">
        <v>0.69297700435053955</v>
      </c>
      <c r="D2230" s="1">
        <v>69.297700435053954</v>
      </c>
      <c r="E2230" s="1"/>
      <c r="F2230" s="1">
        <v>680.69999999995343</v>
      </c>
      <c r="G2230" s="1">
        <v>0.69362363919130943</v>
      </c>
      <c r="H2230" s="1">
        <v>69.362363919130942</v>
      </c>
      <c r="I2230" s="1"/>
      <c r="J2230" s="1"/>
      <c r="K2230" s="1">
        <v>10.375999999999999</v>
      </c>
      <c r="L2230" s="1">
        <v>0.44289970208538954</v>
      </c>
      <c r="M2230" s="1">
        <v>44.289970208538954</v>
      </c>
      <c r="N2230" s="1"/>
      <c r="O2230" s="1"/>
      <c r="P2230" s="1">
        <v>187.30000000004657</v>
      </c>
      <c r="Q2230" s="1">
        <v>0.45123431808982489</v>
      </c>
      <c r="R2230" s="1">
        <v>45.123431808982488</v>
      </c>
    </row>
    <row r="2231" spans="2:18" x14ac:dyDescent="0.55000000000000004">
      <c r="B2231" s="1">
        <v>14.526</v>
      </c>
      <c r="C2231" s="1">
        <v>0.69328775637042772</v>
      </c>
      <c r="D2231" s="1">
        <v>69.328775637042767</v>
      </c>
      <c r="E2231" s="1"/>
      <c r="F2231" s="1">
        <v>681.19999999995343</v>
      </c>
      <c r="G2231" s="1">
        <v>0.69393468118197821</v>
      </c>
      <c r="H2231" s="1">
        <v>69.393468118197816</v>
      </c>
      <c r="I2231" s="1"/>
      <c r="J2231" s="1"/>
      <c r="K2231" s="1">
        <v>10.375999999999999</v>
      </c>
      <c r="L2231" s="1">
        <v>0.44309831181726639</v>
      </c>
      <c r="M2231" s="1">
        <v>44.309831181726636</v>
      </c>
      <c r="N2231" s="1"/>
      <c r="O2231" s="1"/>
      <c r="P2231" s="1">
        <v>187.30000000004657</v>
      </c>
      <c r="Q2231" s="1">
        <v>0.45143666531766785</v>
      </c>
      <c r="R2231" s="1">
        <v>45.143666531766783</v>
      </c>
    </row>
    <row r="2232" spans="2:18" x14ac:dyDescent="0.55000000000000004">
      <c r="B2232" s="1">
        <v>14.526</v>
      </c>
      <c r="C2232" s="1">
        <v>0.69359850839031589</v>
      </c>
      <c r="D2232" s="1">
        <v>69.359850839031594</v>
      </c>
      <c r="E2232" s="1"/>
      <c r="F2232" s="1">
        <v>681.70000000006985</v>
      </c>
      <c r="G2232" s="1">
        <v>0.69424572317264699</v>
      </c>
      <c r="H2232" s="1">
        <v>69.424572317264705</v>
      </c>
      <c r="I2232" s="1"/>
      <c r="J2232" s="1"/>
      <c r="K2232" s="1">
        <v>10.375999999999999</v>
      </c>
      <c r="L2232" s="1">
        <v>0.44329692154914324</v>
      </c>
      <c r="M2232" s="1">
        <v>44.329692154914326</v>
      </c>
      <c r="N2232" s="1"/>
      <c r="O2232" s="1"/>
      <c r="P2232" s="1">
        <v>187.30000000004657</v>
      </c>
      <c r="Q2232" s="1">
        <v>0.45163901254551081</v>
      </c>
      <c r="R2232" s="1">
        <v>45.163901254551078</v>
      </c>
    </row>
    <row r="2233" spans="2:18" x14ac:dyDescent="0.55000000000000004">
      <c r="B2233" s="1">
        <v>14.526</v>
      </c>
      <c r="C2233" s="1">
        <v>0.69390926041020407</v>
      </c>
      <c r="D2233" s="1">
        <v>69.390926041020407</v>
      </c>
      <c r="E2233" s="1"/>
      <c r="F2233" s="1">
        <v>682.30000000004657</v>
      </c>
      <c r="G2233" s="1">
        <v>0.69455676516331577</v>
      </c>
      <c r="H2233" s="1">
        <v>69.455676516331579</v>
      </c>
      <c r="I2233" s="1"/>
      <c r="J2233" s="1"/>
      <c r="K2233" s="1">
        <v>10.375999999999999</v>
      </c>
      <c r="L2233" s="1">
        <v>0.44349553128102009</v>
      </c>
      <c r="M2233" s="1">
        <v>44.349553128102009</v>
      </c>
      <c r="N2233" s="1"/>
      <c r="O2233" s="1"/>
      <c r="P2233" s="1">
        <v>187.39999999990687</v>
      </c>
      <c r="Q2233" s="1">
        <v>0.45184135977335377</v>
      </c>
      <c r="R2233" s="1">
        <v>45.18413597733538</v>
      </c>
    </row>
    <row r="2234" spans="2:18" x14ac:dyDescent="0.55000000000000004">
      <c r="B2234" s="1">
        <v>14.526</v>
      </c>
      <c r="C2234" s="1">
        <v>0.69422001243009224</v>
      </c>
      <c r="D2234" s="1">
        <v>69.42200124300922</v>
      </c>
      <c r="E2234" s="1"/>
      <c r="F2234" s="1">
        <v>682.70000000001164</v>
      </c>
      <c r="G2234" s="1">
        <v>0.69486780715398455</v>
      </c>
      <c r="H2234" s="1">
        <v>69.486780715398453</v>
      </c>
      <c r="I2234" s="1"/>
      <c r="J2234" s="1"/>
      <c r="K2234" s="1">
        <v>10.375999999999999</v>
      </c>
      <c r="L2234" s="1">
        <v>0.44369414101289695</v>
      </c>
      <c r="M2234" s="1">
        <v>44.369414101289692</v>
      </c>
      <c r="N2234" s="1"/>
      <c r="O2234" s="1"/>
      <c r="P2234" s="1">
        <v>187.39999999996508</v>
      </c>
      <c r="Q2234" s="1">
        <v>0.45204370700119673</v>
      </c>
      <c r="R2234" s="1">
        <v>45.204370700119675</v>
      </c>
    </row>
    <row r="2235" spans="2:18" x14ac:dyDescent="0.55000000000000004">
      <c r="B2235" s="1">
        <v>14.526</v>
      </c>
      <c r="C2235" s="1">
        <v>0.69453076444998041</v>
      </c>
      <c r="D2235" s="1">
        <v>69.453076444998047</v>
      </c>
      <c r="E2235" s="1"/>
      <c r="F2235" s="1">
        <v>684.40000000002328</v>
      </c>
      <c r="G2235" s="1">
        <v>0.69517884914465333</v>
      </c>
      <c r="H2235" s="1">
        <v>69.517884914465327</v>
      </c>
      <c r="I2235" s="1"/>
      <c r="J2235" s="1"/>
      <c r="K2235" s="1">
        <v>10.375999999999999</v>
      </c>
      <c r="L2235" s="1">
        <v>0.4438927507447738</v>
      </c>
      <c r="M2235" s="1">
        <v>44.389275074477382</v>
      </c>
      <c r="N2235" s="1"/>
      <c r="O2235" s="1"/>
      <c r="P2235" s="1">
        <v>187.40000000002328</v>
      </c>
      <c r="Q2235" s="1">
        <v>0.45224605422903968</v>
      </c>
      <c r="R2235" s="1">
        <v>45.22460542290397</v>
      </c>
    </row>
    <row r="2236" spans="2:18" x14ac:dyDescent="0.55000000000000004">
      <c r="B2236" s="1">
        <v>14.526</v>
      </c>
      <c r="C2236" s="1">
        <v>0.69484151646986858</v>
      </c>
      <c r="D2236" s="1">
        <v>69.484151646986859</v>
      </c>
      <c r="E2236" s="1"/>
      <c r="F2236" s="1">
        <v>685.80000000004657</v>
      </c>
      <c r="G2236" s="1">
        <v>0.69548989113532211</v>
      </c>
      <c r="H2236" s="1">
        <v>69.548989113532215</v>
      </c>
      <c r="I2236" s="1"/>
      <c r="J2236" s="1"/>
      <c r="K2236" s="1">
        <v>10.375999999999999</v>
      </c>
      <c r="L2236" s="1">
        <v>0.44409136047665065</v>
      </c>
      <c r="M2236" s="1">
        <v>44.409136047665065</v>
      </c>
      <c r="N2236" s="1"/>
      <c r="O2236" s="1"/>
      <c r="P2236" s="1">
        <v>187.79999999993015</v>
      </c>
      <c r="Q2236" s="1">
        <v>0.45244840145688264</v>
      </c>
      <c r="R2236" s="1">
        <v>45.244840145688265</v>
      </c>
    </row>
    <row r="2237" spans="2:18" x14ac:dyDescent="0.55000000000000004">
      <c r="B2237" s="1">
        <v>14.526</v>
      </c>
      <c r="C2237" s="1">
        <v>0.69515226848975675</v>
      </c>
      <c r="D2237" s="1">
        <v>69.515226848975672</v>
      </c>
      <c r="E2237" s="1"/>
      <c r="F2237" s="1">
        <v>685.89999999996508</v>
      </c>
      <c r="G2237" s="1">
        <v>0.69580093312599089</v>
      </c>
      <c r="H2237" s="1">
        <v>69.580093312599089</v>
      </c>
      <c r="I2237" s="1"/>
      <c r="J2237" s="1"/>
      <c r="K2237" s="1">
        <v>10.375999999999999</v>
      </c>
      <c r="L2237" s="1">
        <v>0.44428997020852751</v>
      </c>
      <c r="M2237" s="1">
        <v>44.428997020852748</v>
      </c>
      <c r="N2237" s="1"/>
      <c r="O2237" s="1"/>
      <c r="P2237" s="1">
        <v>187.79999999998836</v>
      </c>
      <c r="Q2237" s="1">
        <v>0.4526507486847256</v>
      </c>
      <c r="R2237" s="1">
        <v>45.26507486847256</v>
      </c>
    </row>
    <row r="2238" spans="2:18" x14ac:dyDescent="0.55000000000000004">
      <c r="B2238" s="1">
        <v>14.526</v>
      </c>
      <c r="C2238" s="1">
        <v>0.69546302050964492</v>
      </c>
      <c r="D2238" s="1">
        <v>69.546302050964499</v>
      </c>
      <c r="E2238" s="1"/>
      <c r="F2238" s="1">
        <v>686.30000000004657</v>
      </c>
      <c r="G2238" s="1">
        <v>0.69611197511665968</v>
      </c>
      <c r="H2238" s="1">
        <v>69.611197511665964</v>
      </c>
      <c r="I2238" s="1"/>
      <c r="J2238" s="1"/>
      <c r="K2238" s="1">
        <v>10.375999999999999</v>
      </c>
      <c r="L2238" s="1">
        <v>0.44448857994040436</v>
      </c>
      <c r="M2238" s="1">
        <v>44.448857994040438</v>
      </c>
      <c r="N2238" s="1"/>
      <c r="O2238" s="1"/>
      <c r="P2238" s="1">
        <v>188.19999999995343</v>
      </c>
      <c r="Q2238" s="1">
        <v>0.45285309591256856</v>
      </c>
      <c r="R2238" s="1">
        <v>45.285309591256855</v>
      </c>
    </row>
    <row r="2239" spans="2:18" x14ac:dyDescent="0.55000000000000004">
      <c r="B2239" s="1">
        <v>14.526</v>
      </c>
      <c r="C2239" s="1">
        <v>0.6957737725295331</v>
      </c>
      <c r="D2239" s="1">
        <v>69.577377252953312</v>
      </c>
      <c r="E2239" s="1"/>
      <c r="F2239" s="1">
        <v>687.5</v>
      </c>
      <c r="G2239" s="1">
        <v>0.69642301710732846</v>
      </c>
      <c r="H2239" s="1">
        <v>69.642301710732852</v>
      </c>
      <c r="I2239" s="1"/>
      <c r="J2239" s="1"/>
      <c r="K2239" s="1">
        <v>10.375999999999999</v>
      </c>
      <c r="L2239" s="1">
        <v>0.44468718967228121</v>
      </c>
      <c r="M2239" s="1">
        <v>44.468718967228121</v>
      </c>
      <c r="N2239" s="1"/>
      <c r="O2239" s="1"/>
      <c r="P2239" s="1">
        <v>188.59999999997672</v>
      </c>
      <c r="Q2239" s="1">
        <v>0.45305544314041152</v>
      </c>
      <c r="R2239" s="1">
        <v>45.30554431404115</v>
      </c>
    </row>
    <row r="2240" spans="2:18" x14ac:dyDescent="0.55000000000000004">
      <c r="B2240" s="1">
        <v>14.526</v>
      </c>
      <c r="C2240" s="1">
        <v>0.69608452454942127</v>
      </c>
      <c r="D2240" s="1">
        <v>69.608452454942125</v>
      </c>
      <c r="E2240" s="1"/>
      <c r="F2240" s="1">
        <v>687.59999999997672</v>
      </c>
      <c r="G2240" s="1">
        <v>0.69673405909799724</v>
      </c>
      <c r="H2240" s="1">
        <v>69.673405909799726</v>
      </c>
      <c r="I2240" s="1"/>
      <c r="J2240" s="1"/>
      <c r="K2240" s="1">
        <v>10.375999999999999</v>
      </c>
      <c r="L2240" s="1">
        <v>0.44488579940415807</v>
      </c>
      <c r="M2240" s="1">
        <v>44.488579940415804</v>
      </c>
      <c r="N2240" s="1"/>
      <c r="O2240" s="1"/>
      <c r="P2240" s="1">
        <v>188.59999999997672</v>
      </c>
      <c r="Q2240" s="1">
        <v>0.45325779036825448</v>
      </c>
      <c r="R2240" s="1">
        <v>45.325779036825445</v>
      </c>
    </row>
    <row r="2241" spans="2:18" x14ac:dyDescent="0.55000000000000004">
      <c r="B2241" s="1">
        <v>14.587</v>
      </c>
      <c r="C2241" s="1">
        <v>0.69639527656930944</v>
      </c>
      <c r="D2241" s="1">
        <v>69.639527656930937</v>
      </c>
      <c r="E2241" s="1"/>
      <c r="F2241" s="1">
        <v>688.20000000001164</v>
      </c>
      <c r="G2241" s="1">
        <v>0.69704510108866602</v>
      </c>
      <c r="H2241" s="1">
        <v>69.7045101088666</v>
      </c>
      <c r="I2241" s="1"/>
      <c r="J2241" s="1"/>
      <c r="K2241" s="1">
        <v>10.375999999999999</v>
      </c>
      <c r="L2241" s="1">
        <v>0.44508440913603492</v>
      </c>
      <c r="M2241" s="1">
        <v>44.508440913603494</v>
      </c>
      <c r="N2241" s="1"/>
      <c r="O2241" s="1"/>
      <c r="P2241" s="1">
        <v>188.59999999997672</v>
      </c>
      <c r="Q2241" s="1">
        <v>0.45346013759609743</v>
      </c>
      <c r="R2241" s="1">
        <v>45.346013759609747</v>
      </c>
    </row>
    <row r="2242" spans="2:18" x14ac:dyDescent="0.55000000000000004">
      <c r="B2242" s="1">
        <v>14.587</v>
      </c>
      <c r="C2242" s="1">
        <v>0.69670602858919761</v>
      </c>
      <c r="D2242" s="1">
        <v>69.670602858919764</v>
      </c>
      <c r="E2242" s="1"/>
      <c r="F2242" s="1">
        <v>688.20000000006985</v>
      </c>
      <c r="G2242" s="1">
        <v>0.6973561430793348</v>
      </c>
      <c r="H2242" s="1">
        <v>69.735614307933474</v>
      </c>
      <c r="I2242" s="1"/>
      <c r="J2242" s="1"/>
      <c r="K2242" s="1">
        <v>10.436999999999999</v>
      </c>
      <c r="L2242" s="1">
        <v>0.44528301886791177</v>
      </c>
      <c r="M2242" s="1">
        <v>44.528301886791176</v>
      </c>
      <c r="N2242" s="1"/>
      <c r="O2242" s="1"/>
      <c r="P2242" s="1">
        <v>188.80000000004657</v>
      </c>
      <c r="Q2242" s="1">
        <v>0.45366248482394039</v>
      </c>
      <c r="R2242" s="1">
        <v>45.366248482394042</v>
      </c>
    </row>
    <row r="2243" spans="2:18" x14ac:dyDescent="0.55000000000000004">
      <c r="B2243" s="1">
        <v>14.587</v>
      </c>
      <c r="C2243" s="1">
        <v>0.69701678060908578</v>
      </c>
      <c r="D2243" s="1">
        <v>69.701678060908577</v>
      </c>
      <c r="E2243" s="1"/>
      <c r="F2243" s="1">
        <v>688.5</v>
      </c>
      <c r="G2243" s="1">
        <v>0.69766718507000358</v>
      </c>
      <c r="H2243" s="1">
        <v>69.766718507000363</v>
      </c>
      <c r="I2243" s="1"/>
      <c r="J2243" s="1"/>
      <c r="K2243" s="1">
        <v>10.436999999999999</v>
      </c>
      <c r="L2243" s="1">
        <v>0.44548162859978863</v>
      </c>
      <c r="M2243" s="1">
        <v>44.548162859978859</v>
      </c>
      <c r="N2243" s="1"/>
      <c r="O2243" s="1"/>
      <c r="P2243" s="1">
        <v>188.90000000002328</v>
      </c>
      <c r="Q2243" s="1">
        <v>0.45386483205178335</v>
      </c>
      <c r="R2243" s="1">
        <v>45.386483205178337</v>
      </c>
    </row>
    <row r="2244" spans="2:18" x14ac:dyDescent="0.55000000000000004">
      <c r="B2244" s="1">
        <v>14.587</v>
      </c>
      <c r="C2244" s="1">
        <v>0.69732753262897396</v>
      </c>
      <c r="D2244" s="1">
        <v>69.73275326289739</v>
      </c>
      <c r="E2244" s="1"/>
      <c r="F2244" s="1">
        <v>688.5</v>
      </c>
      <c r="G2244" s="1">
        <v>0.69797822706067236</v>
      </c>
      <c r="H2244" s="1">
        <v>69.797822706067237</v>
      </c>
      <c r="I2244" s="1"/>
      <c r="J2244" s="1"/>
      <c r="K2244" s="1">
        <v>10.436999999999999</v>
      </c>
      <c r="L2244" s="1">
        <v>0.44568023833166548</v>
      </c>
      <c r="M2244" s="1">
        <v>44.568023833166549</v>
      </c>
      <c r="N2244" s="1"/>
      <c r="O2244" s="1"/>
      <c r="P2244" s="1">
        <v>189</v>
      </c>
      <c r="Q2244" s="1">
        <v>0.45406717927962631</v>
      </c>
      <c r="R2244" s="1">
        <v>45.406717927962632</v>
      </c>
    </row>
    <row r="2245" spans="2:18" x14ac:dyDescent="0.55000000000000004">
      <c r="B2245" s="1">
        <v>14.587</v>
      </c>
      <c r="C2245" s="1">
        <v>0.69763828464886213</v>
      </c>
      <c r="D2245" s="1">
        <v>69.763828464886217</v>
      </c>
      <c r="E2245" s="1"/>
      <c r="F2245" s="1">
        <v>689.70000000001164</v>
      </c>
      <c r="G2245" s="1">
        <v>0.69828926905134114</v>
      </c>
      <c r="H2245" s="1">
        <v>69.828926905134111</v>
      </c>
      <c r="I2245" s="1"/>
      <c r="J2245" s="1"/>
      <c r="K2245" s="1">
        <v>10.436999999999999</v>
      </c>
      <c r="L2245" s="1">
        <v>0.44587884806354233</v>
      </c>
      <c r="M2245" s="1">
        <v>44.587884806354232</v>
      </c>
      <c r="N2245" s="1"/>
      <c r="O2245" s="1"/>
      <c r="P2245" s="1">
        <v>189</v>
      </c>
      <c r="Q2245" s="1">
        <v>0.45426952650746927</v>
      </c>
      <c r="R2245" s="1">
        <v>45.426952650746927</v>
      </c>
    </row>
    <row r="2246" spans="2:18" x14ac:dyDescent="0.55000000000000004">
      <c r="B2246" s="1">
        <v>14.587</v>
      </c>
      <c r="C2246" s="1">
        <v>0.6979490366687503</v>
      </c>
      <c r="D2246" s="1">
        <v>69.79490366687503</v>
      </c>
      <c r="E2246" s="1"/>
      <c r="F2246" s="1">
        <v>689.90000000002328</v>
      </c>
      <c r="G2246" s="1">
        <v>0.69860031104200992</v>
      </c>
      <c r="H2246" s="1">
        <v>69.860031104200999</v>
      </c>
      <c r="I2246" s="1"/>
      <c r="J2246" s="1"/>
      <c r="K2246" s="1">
        <v>10.436999999999999</v>
      </c>
      <c r="L2246" s="1">
        <v>0.44607745779541919</v>
      </c>
      <c r="M2246" s="1">
        <v>44.607745779541915</v>
      </c>
      <c r="N2246" s="1"/>
      <c r="O2246" s="1"/>
      <c r="P2246" s="1">
        <v>189.09999999997672</v>
      </c>
      <c r="Q2246" s="1">
        <v>0.45447187373531223</v>
      </c>
      <c r="R2246" s="1">
        <v>45.447187373531222</v>
      </c>
    </row>
    <row r="2247" spans="2:18" x14ac:dyDescent="0.55000000000000004">
      <c r="B2247" s="1">
        <v>14.587</v>
      </c>
      <c r="C2247" s="1">
        <v>0.69825978868863847</v>
      </c>
      <c r="D2247" s="1">
        <v>69.825978868863842</v>
      </c>
      <c r="E2247" s="1"/>
      <c r="F2247" s="1">
        <v>691.59999999997672</v>
      </c>
      <c r="G2247" s="1">
        <v>0.69891135303267871</v>
      </c>
      <c r="H2247" s="1">
        <v>69.891135303267873</v>
      </c>
      <c r="I2247" s="1"/>
      <c r="J2247" s="1"/>
      <c r="K2247" s="1">
        <v>10.436999999999999</v>
      </c>
      <c r="L2247" s="1">
        <v>0.44627606752729604</v>
      </c>
      <c r="M2247" s="1">
        <v>44.627606752729605</v>
      </c>
      <c r="N2247" s="1"/>
      <c r="O2247" s="1"/>
      <c r="P2247" s="1">
        <v>189.19999999995343</v>
      </c>
      <c r="Q2247" s="1">
        <v>0.45467422096315518</v>
      </c>
      <c r="R2247" s="1">
        <v>45.467422096315516</v>
      </c>
    </row>
    <row r="2248" spans="2:18" x14ac:dyDescent="0.55000000000000004">
      <c r="B2248" s="1">
        <v>14.587</v>
      </c>
      <c r="C2248" s="1">
        <v>0.69857054070852664</v>
      </c>
      <c r="D2248" s="1">
        <v>69.857054070852669</v>
      </c>
      <c r="E2248" s="1"/>
      <c r="F2248" s="1">
        <v>691.69999999995343</v>
      </c>
      <c r="G2248" s="1">
        <v>0.69922239502334749</v>
      </c>
      <c r="H2248" s="1">
        <v>69.922239502334747</v>
      </c>
      <c r="I2248" s="1"/>
      <c r="J2248" s="1"/>
      <c r="K2248" s="1">
        <v>10.436999999999999</v>
      </c>
      <c r="L2248" s="1">
        <v>0.44647467725917289</v>
      </c>
      <c r="M2248" s="1">
        <v>44.647467725917288</v>
      </c>
      <c r="N2248" s="1"/>
      <c r="O2248" s="1"/>
      <c r="P2248" s="1">
        <v>189.20000000001164</v>
      </c>
      <c r="Q2248" s="1">
        <v>0.45487656819099814</v>
      </c>
      <c r="R2248" s="1">
        <v>45.487656819099811</v>
      </c>
    </row>
    <row r="2249" spans="2:18" x14ac:dyDescent="0.55000000000000004">
      <c r="B2249" s="1">
        <v>14.587</v>
      </c>
      <c r="C2249" s="1">
        <v>0.69888129272841482</v>
      </c>
      <c r="D2249" s="1">
        <v>69.888129272841482</v>
      </c>
      <c r="E2249" s="1"/>
      <c r="F2249" s="1">
        <v>692</v>
      </c>
      <c r="G2249" s="1">
        <v>0.69953343701401627</v>
      </c>
      <c r="H2249" s="1">
        <v>69.953343701401622</v>
      </c>
      <c r="I2249" s="1"/>
      <c r="J2249" s="1"/>
      <c r="K2249" s="1">
        <v>10.436999999999999</v>
      </c>
      <c r="L2249" s="1">
        <v>0.44667328699104974</v>
      </c>
      <c r="M2249" s="1">
        <v>44.667328699104978</v>
      </c>
      <c r="N2249" s="1"/>
      <c r="O2249" s="1"/>
      <c r="P2249" s="1">
        <v>189.39999999990687</v>
      </c>
      <c r="Q2249" s="1">
        <v>0.4550789154188411</v>
      </c>
      <c r="R2249" s="1">
        <v>45.507891541884113</v>
      </c>
    </row>
    <row r="2250" spans="2:18" x14ac:dyDescent="0.55000000000000004">
      <c r="B2250" s="1">
        <v>14.587</v>
      </c>
      <c r="C2250" s="1">
        <v>0.69919204474830299</v>
      </c>
      <c r="D2250" s="1">
        <v>69.919204474830295</v>
      </c>
      <c r="E2250" s="1"/>
      <c r="F2250" s="1">
        <v>692</v>
      </c>
      <c r="G2250" s="1">
        <v>0.69984447900468505</v>
      </c>
      <c r="H2250" s="1">
        <v>69.98444790046851</v>
      </c>
      <c r="I2250" s="1"/>
      <c r="J2250" s="1"/>
      <c r="K2250" s="1">
        <v>10.436999999999999</v>
      </c>
      <c r="L2250" s="1">
        <v>0.4468718967229266</v>
      </c>
      <c r="M2250" s="1">
        <v>44.687189672292661</v>
      </c>
      <c r="N2250" s="1"/>
      <c r="O2250" s="1"/>
      <c r="P2250" s="1">
        <v>189.39999999999418</v>
      </c>
      <c r="Q2250" s="1">
        <v>0.45528126264668406</v>
      </c>
      <c r="R2250" s="1">
        <v>45.528126264668408</v>
      </c>
    </row>
    <row r="2251" spans="2:18" x14ac:dyDescent="0.55000000000000004">
      <c r="B2251" s="1">
        <v>14.587</v>
      </c>
      <c r="C2251" s="1">
        <v>0.69950279676819116</v>
      </c>
      <c r="D2251" s="1">
        <v>69.950279676819122</v>
      </c>
      <c r="E2251" s="1"/>
      <c r="F2251" s="1">
        <v>692.70000000006985</v>
      </c>
      <c r="G2251" s="1">
        <v>0.70015552099535383</v>
      </c>
      <c r="H2251" s="1">
        <v>70.015552099535384</v>
      </c>
      <c r="I2251" s="1"/>
      <c r="J2251" s="1"/>
      <c r="K2251" s="1">
        <v>10.436999999999999</v>
      </c>
      <c r="L2251" s="1">
        <v>0.44707050645480345</v>
      </c>
      <c r="M2251" s="1">
        <v>44.707050645480344</v>
      </c>
      <c r="N2251" s="1"/>
      <c r="O2251" s="1"/>
      <c r="P2251" s="1">
        <v>189.40000000002328</v>
      </c>
      <c r="Q2251" s="1">
        <v>0.45548360987452702</v>
      </c>
      <c r="R2251" s="1">
        <v>45.548360987452703</v>
      </c>
    </row>
    <row r="2252" spans="2:18" x14ac:dyDescent="0.55000000000000004">
      <c r="B2252" s="1">
        <v>14.648</v>
      </c>
      <c r="C2252" s="1">
        <v>0.69981354878807933</v>
      </c>
      <c r="D2252" s="1">
        <v>69.981354878807934</v>
      </c>
      <c r="E2252" s="1"/>
      <c r="F2252" s="1">
        <v>692.80000000004657</v>
      </c>
      <c r="G2252" s="1">
        <v>0.70046656298602261</v>
      </c>
      <c r="H2252" s="1">
        <v>70.046656298602258</v>
      </c>
      <c r="I2252" s="1"/>
      <c r="J2252" s="1"/>
      <c r="K2252" s="1">
        <v>10.436999999999999</v>
      </c>
      <c r="L2252" s="1">
        <v>0.4472691161866803</v>
      </c>
      <c r="M2252" s="1">
        <v>44.726911618668034</v>
      </c>
      <c r="N2252" s="1"/>
      <c r="O2252" s="1"/>
      <c r="P2252" s="1">
        <v>189.69999999995343</v>
      </c>
      <c r="Q2252" s="1">
        <v>0.45568595710236998</v>
      </c>
      <c r="R2252" s="1">
        <v>45.568595710236998</v>
      </c>
    </row>
    <row r="2253" spans="2:18" x14ac:dyDescent="0.55000000000000004">
      <c r="B2253" s="1">
        <v>14.648</v>
      </c>
      <c r="C2253" s="1">
        <v>0.7001243008079675</v>
      </c>
      <c r="D2253" s="1">
        <v>70.012430080796747</v>
      </c>
      <c r="E2253" s="1"/>
      <c r="F2253" s="1">
        <v>693.89999999990687</v>
      </c>
      <c r="G2253" s="1">
        <v>0.70077760497669139</v>
      </c>
      <c r="H2253" s="1">
        <v>70.077760497669146</v>
      </c>
      <c r="I2253" s="1"/>
      <c r="J2253" s="1"/>
      <c r="K2253" s="1">
        <v>10.436999999999999</v>
      </c>
      <c r="L2253" s="1">
        <v>0.44746772591855716</v>
      </c>
      <c r="M2253" s="1">
        <v>44.746772591855716</v>
      </c>
      <c r="N2253" s="1"/>
      <c r="O2253" s="1"/>
      <c r="P2253" s="1">
        <v>189.79999999993015</v>
      </c>
      <c r="Q2253" s="1">
        <v>0.45588830433021293</v>
      </c>
      <c r="R2253" s="1">
        <v>45.588830433021293</v>
      </c>
    </row>
    <row r="2254" spans="2:18" x14ac:dyDescent="0.55000000000000004">
      <c r="B2254" s="1">
        <v>14.648</v>
      </c>
      <c r="C2254" s="1">
        <v>0.70043505282785568</v>
      </c>
      <c r="D2254" s="1">
        <v>70.043505282785574</v>
      </c>
      <c r="E2254" s="1"/>
      <c r="F2254" s="1">
        <v>694.20000000001164</v>
      </c>
      <c r="G2254" s="1">
        <v>0.70108864696736017</v>
      </c>
      <c r="H2254" s="1">
        <v>70.108864696736021</v>
      </c>
      <c r="I2254" s="1"/>
      <c r="J2254" s="1"/>
      <c r="K2254" s="1">
        <v>10.436999999999999</v>
      </c>
      <c r="L2254" s="1">
        <v>0.44766633565043401</v>
      </c>
      <c r="M2254" s="1">
        <v>44.766633565043399</v>
      </c>
      <c r="N2254" s="1"/>
      <c r="O2254" s="1"/>
      <c r="P2254" s="1">
        <v>190.09999999997672</v>
      </c>
      <c r="Q2254" s="1">
        <v>0.45609065155805589</v>
      </c>
      <c r="R2254" s="1">
        <v>45.609065155805588</v>
      </c>
    </row>
    <row r="2255" spans="2:18" x14ac:dyDescent="0.55000000000000004">
      <c r="B2255" s="1">
        <v>14.648</v>
      </c>
      <c r="C2255" s="1">
        <v>0.70074580484774385</v>
      </c>
      <c r="D2255" s="1">
        <v>70.074580484774387</v>
      </c>
      <c r="E2255" s="1"/>
      <c r="F2255" s="1">
        <v>694.30000000004657</v>
      </c>
      <c r="G2255" s="1">
        <v>0.70139968895802896</v>
      </c>
      <c r="H2255" s="1">
        <v>70.139968895802895</v>
      </c>
      <c r="I2255" s="1"/>
      <c r="J2255" s="1"/>
      <c r="K2255" s="1">
        <v>10.436999999999999</v>
      </c>
      <c r="L2255" s="1">
        <v>0.44786494538231086</v>
      </c>
      <c r="M2255" s="1">
        <v>44.786494538231089</v>
      </c>
      <c r="N2255" s="1"/>
      <c r="O2255" s="1"/>
      <c r="P2255" s="1">
        <v>190.09999999997672</v>
      </c>
      <c r="Q2255" s="1">
        <v>0.45629299878589885</v>
      </c>
      <c r="R2255" s="1">
        <v>45.629299878589883</v>
      </c>
    </row>
    <row r="2256" spans="2:18" x14ac:dyDescent="0.55000000000000004">
      <c r="B2256" s="1">
        <v>14.648</v>
      </c>
      <c r="C2256" s="1">
        <v>0.70105655686763202</v>
      </c>
      <c r="D2256" s="1">
        <v>70.1056556867632</v>
      </c>
      <c r="E2256" s="1"/>
      <c r="F2256" s="1">
        <v>695.20000000001164</v>
      </c>
      <c r="G2256" s="1">
        <v>0.70171073094869774</v>
      </c>
      <c r="H2256" s="1">
        <v>70.171073094869769</v>
      </c>
      <c r="I2256" s="1"/>
      <c r="J2256" s="1"/>
      <c r="K2256" s="1">
        <v>10.436999999999999</v>
      </c>
      <c r="L2256" s="1">
        <v>0.44806355511418772</v>
      </c>
      <c r="M2256" s="1">
        <v>44.806355511418772</v>
      </c>
      <c r="N2256" s="1"/>
      <c r="O2256" s="1"/>
      <c r="P2256" s="1">
        <v>190.19999999995343</v>
      </c>
      <c r="Q2256" s="1">
        <v>0.45649534601374181</v>
      </c>
      <c r="R2256" s="1">
        <v>45.649534601374178</v>
      </c>
    </row>
    <row r="2257" spans="2:18" x14ac:dyDescent="0.55000000000000004">
      <c r="B2257" s="1">
        <v>14.648</v>
      </c>
      <c r="C2257" s="1">
        <v>0.70136730888752019</v>
      </c>
      <c r="D2257" s="1">
        <v>70.136730888752012</v>
      </c>
      <c r="E2257" s="1"/>
      <c r="F2257" s="1">
        <v>695.5</v>
      </c>
      <c r="G2257" s="1">
        <v>0.70202177293936652</v>
      </c>
      <c r="H2257" s="1">
        <v>70.202177293936657</v>
      </c>
      <c r="I2257" s="1"/>
      <c r="J2257" s="1"/>
      <c r="K2257" s="1">
        <v>10.436999999999999</v>
      </c>
      <c r="L2257" s="1">
        <v>0.44826216484606457</v>
      </c>
      <c r="M2257" s="1">
        <v>44.826216484606455</v>
      </c>
      <c r="N2257" s="1"/>
      <c r="O2257" s="1"/>
      <c r="P2257" s="1">
        <v>190.20000000006985</v>
      </c>
      <c r="Q2257" s="1">
        <v>0.45669769324158477</v>
      </c>
      <c r="R2257" s="1">
        <v>45.66976932415848</v>
      </c>
    </row>
    <row r="2258" spans="2:18" x14ac:dyDescent="0.55000000000000004">
      <c r="B2258" s="1">
        <v>14.648</v>
      </c>
      <c r="C2258" s="1">
        <v>0.70167806090740836</v>
      </c>
      <c r="D2258" s="1">
        <v>70.167806090740839</v>
      </c>
      <c r="E2258" s="1"/>
      <c r="F2258" s="1">
        <v>695.80000000004657</v>
      </c>
      <c r="G2258" s="1">
        <v>0.7023328149300353</v>
      </c>
      <c r="H2258" s="1">
        <v>70.233281493003531</v>
      </c>
      <c r="I2258" s="1"/>
      <c r="J2258" s="1"/>
      <c r="K2258" s="1">
        <v>10.436999999999999</v>
      </c>
      <c r="L2258" s="1">
        <v>0.44846077457794142</v>
      </c>
      <c r="M2258" s="1">
        <v>44.846077457794145</v>
      </c>
      <c r="N2258" s="1"/>
      <c r="O2258" s="1"/>
      <c r="P2258" s="1">
        <v>190.20000000006985</v>
      </c>
      <c r="Q2258" s="1">
        <v>0.45690004046942773</v>
      </c>
      <c r="R2258" s="1">
        <v>45.690004046942775</v>
      </c>
    </row>
    <row r="2259" spans="2:18" x14ac:dyDescent="0.55000000000000004">
      <c r="B2259" s="1">
        <v>14.709</v>
      </c>
      <c r="C2259" s="1">
        <v>0.70198881292729653</v>
      </c>
      <c r="D2259" s="1">
        <v>70.198881292729652</v>
      </c>
      <c r="E2259" s="1"/>
      <c r="F2259" s="1">
        <v>696.5</v>
      </c>
      <c r="G2259" s="1">
        <v>0.70264385692070408</v>
      </c>
      <c r="H2259" s="1">
        <v>70.264385692070405</v>
      </c>
      <c r="I2259" s="1"/>
      <c r="J2259" s="1"/>
      <c r="K2259" s="1">
        <v>10.436999999999999</v>
      </c>
      <c r="L2259" s="1">
        <v>0.44865938430981828</v>
      </c>
      <c r="M2259" s="1">
        <v>44.865938430981828</v>
      </c>
      <c r="N2259" s="1"/>
      <c r="O2259" s="1"/>
      <c r="P2259" s="1">
        <v>190.5</v>
      </c>
      <c r="Q2259" s="1">
        <v>0.45710238769727068</v>
      </c>
      <c r="R2259" s="1">
        <v>45.71023876972707</v>
      </c>
    </row>
    <row r="2260" spans="2:18" x14ac:dyDescent="0.55000000000000004">
      <c r="B2260" s="1">
        <v>14.709</v>
      </c>
      <c r="C2260" s="1">
        <v>0.70229956494718471</v>
      </c>
      <c r="D2260" s="1">
        <v>70.229956494718465</v>
      </c>
      <c r="E2260" s="1"/>
      <c r="F2260" s="1">
        <v>697.39999999990687</v>
      </c>
      <c r="G2260" s="1">
        <v>0.70295489891137286</v>
      </c>
      <c r="H2260" s="1">
        <v>70.295489891137279</v>
      </c>
      <c r="I2260" s="1"/>
      <c r="J2260" s="1"/>
      <c r="K2260" s="1">
        <v>10.436999999999999</v>
      </c>
      <c r="L2260" s="1">
        <v>0.44885799404169513</v>
      </c>
      <c r="M2260" s="1">
        <v>44.885799404169511</v>
      </c>
      <c r="N2260" s="1"/>
      <c r="O2260" s="1"/>
      <c r="P2260" s="1">
        <v>190.59999999997672</v>
      </c>
      <c r="Q2260" s="1">
        <v>0.45730473492511364</v>
      </c>
      <c r="R2260" s="1">
        <v>45.730473492511365</v>
      </c>
    </row>
    <row r="2261" spans="2:18" x14ac:dyDescent="0.55000000000000004">
      <c r="B2261" s="1">
        <v>14.709</v>
      </c>
      <c r="C2261" s="1">
        <v>0.70261031696707288</v>
      </c>
      <c r="D2261" s="1">
        <v>70.261031696707292</v>
      </c>
      <c r="E2261" s="1"/>
      <c r="F2261" s="1">
        <v>697.5</v>
      </c>
      <c r="G2261" s="1">
        <v>0.70326594090204164</v>
      </c>
      <c r="H2261" s="1">
        <v>70.326594090204168</v>
      </c>
      <c r="I2261" s="1"/>
      <c r="J2261" s="1"/>
      <c r="K2261" s="1">
        <v>10.436999999999999</v>
      </c>
      <c r="L2261" s="1">
        <v>0.44905660377357198</v>
      </c>
      <c r="M2261" s="1">
        <v>44.905660377357201</v>
      </c>
      <c r="N2261" s="1"/>
      <c r="O2261" s="1"/>
      <c r="P2261" s="1">
        <v>191.20000000001164</v>
      </c>
      <c r="Q2261" s="1">
        <v>0.4575070821529566</v>
      </c>
      <c r="R2261" s="1">
        <v>45.75070821529566</v>
      </c>
    </row>
    <row r="2262" spans="2:18" x14ac:dyDescent="0.55000000000000004">
      <c r="B2262" s="1">
        <v>14.709</v>
      </c>
      <c r="C2262" s="1">
        <v>0.70292106898696105</v>
      </c>
      <c r="D2262" s="1">
        <v>70.292106898696105</v>
      </c>
      <c r="E2262" s="1"/>
      <c r="F2262" s="1">
        <v>697.5</v>
      </c>
      <c r="G2262" s="1">
        <v>0.70357698289271042</v>
      </c>
      <c r="H2262" s="1">
        <v>70.357698289271042</v>
      </c>
      <c r="I2262" s="1"/>
      <c r="J2262" s="1"/>
      <c r="K2262" s="1">
        <v>10.436999999999999</v>
      </c>
      <c r="L2262" s="1">
        <v>0.44925521350544884</v>
      </c>
      <c r="M2262" s="1">
        <v>44.925521350544884</v>
      </c>
      <c r="N2262" s="1"/>
      <c r="O2262" s="1"/>
      <c r="P2262" s="1">
        <v>191.79999999993015</v>
      </c>
      <c r="Q2262" s="1">
        <v>0.45770942938079956</v>
      </c>
      <c r="R2262" s="1">
        <v>45.770942938079955</v>
      </c>
    </row>
    <row r="2263" spans="2:18" x14ac:dyDescent="0.55000000000000004">
      <c r="B2263" s="1">
        <v>14.709</v>
      </c>
      <c r="C2263" s="1">
        <v>0.70323182100684922</v>
      </c>
      <c r="D2263" s="1">
        <v>70.323182100684917</v>
      </c>
      <c r="E2263" s="1"/>
      <c r="F2263" s="1">
        <v>698.19999999995343</v>
      </c>
      <c r="G2263" s="1">
        <v>0.7038880248833792</v>
      </c>
      <c r="H2263" s="1">
        <v>70.388802488337916</v>
      </c>
      <c r="I2263" s="1"/>
      <c r="J2263" s="1"/>
      <c r="K2263" s="1">
        <v>10.436999999999999</v>
      </c>
      <c r="L2263" s="1">
        <v>0.44945382323732569</v>
      </c>
      <c r="M2263" s="1">
        <v>44.945382323732566</v>
      </c>
      <c r="N2263" s="1"/>
      <c r="O2263" s="1"/>
      <c r="P2263" s="1">
        <v>191.79999999993015</v>
      </c>
      <c r="Q2263" s="1">
        <v>0.45791177660864252</v>
      </c>
      <c r="R2263" s="1">
        <v>45.79117766086425</v>
      </c>
    </row>
    <row r="2264" spans="2:18" x14ac:dyDescent="0.55000000000000004">
      <c r="B2264" s="1">
        <v>14.709</v>
      </c>
      <c r="C2264" s="1">
        <v>0.70354257302673739</v>
      </c>
      <c r="D2264" s="1">
        <v>70.354257302673744</v>
      </c>
      <c r="E2264" s="1"/>
      <c r="F2264" s="1">
        <v>698.39999999996508</v>
      </c>
      <c r="G2264" s="1">
        <v>0.70419906687404799</v>
      </c>
      <c r="H2264" s="1">
        <v>70.419906687404804</v>
      </c>
      <c r="I2264" s="1"/>
      <c r="J2264" s="1"/>
      <c r="K2264" s="1">
        <v>10.436999999999999</v>
      </c>
      <c r="L2264" s="1">
        <v>0.44965243296920254</v>
      </c>
      <c r="M2264" s="1">
        <v>44.965243296920256</v>
      </c>
      <c r="N2264" s="1"/>
      <c r="O2264" s="1"/>
      <c r="P2264" s="1">
        <v>192</v>
      </c>
      <c r="Q2264" s="1">
        <v>0.45811412383648548</v>
      </c>
      <c r="R2264" s="1">
        <v>45.811412383648545</v>
      </c>
    </row>
    <row r="2265" spans="2:18" x14ac:dyDescent="0.55000000000000004">
      <c r="B2265" s="1">
        <v>14.709</v>
      </c>
      <c r="C2265" s="1">
        <v>0.70385332504662557</v>
      </c>
      <c r="D2265" s="1">
        <v>70.385332504662557</v>
      </c>
      <c r="E2265" s="1"/>
      <c r="F2265" s="1">
        <v>699.40000000002328</v>
      </c>
      <c r="G2265" s="1">
        <v>0.70451010886471677</v>
      </c>
      <c r="H2265" s="1">
        <v>70.451010886471678</v>
      </c>
      <c r="I2265" s="1"/>
      <c r="J2265" s="1"/>
      <c r="K2265" s="1">
        <v>10.436999999999999</v>
      </c>
      <c r="L2265" s="1">
        <v>0.4498510427010794</v>
      </c>
      <c r="M2265" s="1">
        <v>44.985104270107939</v>
      </c>
      <c r="N2265" s="1"/>
      <c r="O2265" s="1"/>
      <c r="P2265" s="1">
        <v>192.09999999997672</v>
      </c>
      <c r="Q2265" s="1">
        <v>0.45831647106432843</v>
      </c>
      <c r="R2265" s="1">
        <v>45.831647106432847</v>
      </c>
    </row>
    <row r="2266" spans="2:18" x14ac:dyDescent="0.55000000000000004">
      <c r="B2266" s="1">
        <v>14.709</v>
      </c>
      <c r="C2266" s="1">
        <v>0.70416407706651374</v>
      </c>
      <c r="D2266" s="1">
        <v>70.41640770665137</v>
      </c>
      <c r="E2266" s="1"/>
      <c r="F2266" s="1">
        <v>699.5</v>
      </c>
      <c r="G2266" s="1">
        <v>0.70482115085538555</v>
      </c>
      <c r="H2266" s="1">
        <v>70.482115085538553</v>
      </c>
      <c r="I2266" s="1"/>
      <c r="J2266" s="1"/>
      <c r="K2266" s="1">
        <v>10.436999999999999</v>
      </c>
      <c r="L2266" s="1">
        <v>0.45004965243295625</v>
      </c>
      <c r="M2266" s="1">
        <v>45.004965243295622</v>
      </c>
      <c r="N2266" s="1"/>
      <c r="O2266" s="1"/>
      <c r="P2266" s="1">
        <v>192.29999999998836</v>
      </c>
      <c r="Q2266" s="1">
        <v>0.45851881829217139</v>
      </c>
      <c r="R2266" s="1">
        <v>45.851881829217142</v>
      </c>
    </row>
    <row r="2267" spans="2:18" x14ac:dyDescent="0.55000000000000004">
      <c r="B2267" s="1">
        <v>14.709</v>
      </c>
      <c r="C2267" s="1">
        <v>0.70447482908640191</v>
      </c>
      <c r="D2267" s="1">
        <v>70.447482908640197</v>
      </c>
      <c r="E2267" s="1"/>
      <c r="F2267" s="1">
        <v>699.5</v>
      </c>
      <c r="G2267" s="1">
        <v>0.70513219284605433</v>
      </c>
      <c r="H2267" s="1">
        <v>70.513219284605427</v>
      </c>
      <c r="I2267" s="1"/>
      <c r="J2267" s="1"/>
      <c r="K2267" s="1">
        <v>10.436999999999999</v>
      </c>
      <c r="L2267" s="1">
        <v>0.4502482621648331</v>
      </c>
      <c r="M2267" s="1">
        <v>45.024826216483312</v>
      </c>
      <c r="N2267" s="1"/>
      <c r="O2267" s="1"/>
      <c r="P2267" s="1">
        <v>192.5</v>
      </c>
      <c r="Q2267" s="1">
        <v>0.45872116552001435</v>
      </c>
      <c r="R2267" s="1">
        <v>45.872116552001437</v>
      </c>
    </row>
    <row r="2268" spans="2:18" x14ac:dyDescent="0.55000000000000004">
      <c r="B2268" s="1">
        <v>14.709</v>
      </c>
      <c r="C2268" s="1">
        <v>0.70478558110629008</v>
      </c>
      <c r="D2268" s="1">
        <v>70.47855811062901</v>
      </c>
      <c r="E2268" s="1"/>
      <c r="F2268" s="1">
        <v>699.90000000002328</v>
      </c>
      <c r="G2268" s="1">
        <v>0.70544323483672311</v>
      </c>
      <c r="H2268" s="1">
        <v>70.544323483672315</v>
      </c>
      <c r="I2268" s="1"/>
      <c r="J2268" s="1"/>
      <c r="K2268" s="1">
        <v>10.436999999999999</v>
      </c>
      <c r="L2268" s="1">
        <v>0.45044687189670995</v>
      </c>
      <c r="M2268" s="1">
        <v>45.044687189670995</v>
      </c>
      <c r="N2268" s="1"/>
      <c r="O2268" s="1"/>
      <c r="P2268" s="1">
        <v>192.59999999997672</v>
      </c>
      <c r="Q2268" s="1">
        <v>0.45892351274785731</v>
      </c>
      <c r="R2268" s="1">
        <v>45.892351274785732</v>
      </c>
    </row>
    <row r="2269" spans="2:18" x14ac:dyDescent="0.55000000000000004">
      <c r="B2269" s="1">
        <v>14.709</v>
      </c>
      <c r="C2269" s="1">
        <v>0.70509633312617825</v>
      </c>
      <c r="D2269" s="1">
        <v>70.509633312617822</v>
      </c>
      <c r="E2269" s="1"/>
      <c r="F2269" s="1">
        <v>700.79999999998836</v>
      </c>
      <c r="G2269" s="1">
        <v>0.70575427682739189</v>
      </c>
      <c r="H2269" s="1">
        <v>70.575427682739189</v>
      </c>
      <c r="I2269" s="1"/>
      <c r="J2269" s="1"/>
      <c r="K2269" s="1">
        <v>10.436999999999999</v>
      </c>
      <c r="L2269" s="1">
        <v>0.45064548162858681</v>
      </c>
      <c r="M2269" s="1">
        <v>45.064548162858678</v>
      </c>
      <c r="N2269" s="1"/>
      <c r="O2269" s="1"/>
      <c r="P2269" s="1">
        <v>192.59999999997672</v>
      </c>
      <c r="Q2269" s="1">
        <v>0.45912585997570027</v>
      </c>
      <c r="R2269" s="1">
        <v>45.912585997570027</v>
      </c>
    </row>
    <row r="2270" spans="2:18" x14ac:dyDescent="0.55000000000000004">
      <c r="B2270" s="1">
        <v>14.771000000000001</v>
      </c>
      <c r="C2270" s="1">
        <v>0.70540708514606643</v>
      </c>
      <c r="D2270" s="1">
        <v>70.540708514606649</v>
      </c>
      <c r="E2270" s="1"/>
      <c r="F2270" s="1">
        <v>701.09999999997672</v>
      </c>
      <c r="G2270" s="1">
        <v>0.70606531881806067</v>
      </c>
      <c r="H2270" s="1">
        <v>70.606531881806063</v>
      </c>
      <c r="I2270" s="1"/>
      <c r="J2270" s="1"/>
      <c r="K2270" s="1">
        <v>10.436999999999999</v>
      </c>
      <c r="L2270" s="1">
        <v>0.45084409136046366</v>
      </c>
      <c r="M2270" s="1">
        <v>45.084409136046368</v>
      </c>
      <c r="N2270" s="1"/>
      <c r="O2270" s="1"/>
      <c r="P2270" s="1">
        <v>192.79999999993015</v>
      </c>
      <c r="Q2270" s="1">
        <v>0.45932820720354323</v>
      </c>
      <c r="R2270" s="1">
        <v>45.932820720354322</v>
      </c>
    </row>
    <row r="2271" spans="2:18" x14ac:dyDescent="0.55000000000000004">
      <c r="B2271" s="1">
        <v>14.771000000000001</v>
      </c>
      <c r="C2271" s="1">
        <v>0.7057178371659546</v>
      </c>
      <c r="D2271" s="1">
        <v>70.571783716595462</v>
      </c>
      <c r="E2271" s="1"/>
      <c r="F2271" s="1">
        <v>701.20000000001164</v>
      </c>
      <c r="G2271" s="1">
        <v>0.70637636080872945</v>
      </c>
      <c r="H2271" s="1">
        <v>70.637636080872952</v>
      </c>
      <c r="I2271" s="1"/>
      <c r="J2271" s="1"/>
      <c r="K2271" s="1">
        <v>10.497999999999999</v>
      </c>
      <c r="L2271" s="1">
        <v>0.45104270109234051</v>
      </c>
      <c r="M2271" s="1">
        <v>45.104270109234051</v>
      </c>
      <c r="N2271" s="1"/>
      <c r="O2271" s="1"/>
      <c r="P2271" s="1">
        <v>192.80000000004657</v>
      </c>
      <c r="Q2271" s="1">
        <v>0.45953055443138618</v>
      </c>
      <c r="R2271" s="1">
        <v>45.953055443138616</v>
      </c>
    </row>
    <row r="2272" spans="2:18" x14ac:dyDescent="0.55000000000000004">
      <c r="B2272" s="1">
        <v>14.771000000000001</v>
      </c>
      <c r="C2272" s="1">
        <v>0.70602858918584277</v>
      </c>
      <c r="D2272" s="1">
        <v>70.602858918584275</v>
      </c>
      <c r="E2272" s="1"/>
      <c r="F2272" s="1">
        <v>701.69999999995343</v>
      </c>
      <c r="G2272" s="1">
        <v>0.70668740279939823</v>
      </c>
      <c r="H2272" s="1">
        <v>70.668740279939826</v>
      </c>
      <c r="I2272" s="1"/>
      <c r="J2272" s="1"/>
      <c r="K2272" s="1">
        <v>10.497999999999999</v>
      </c>
      <c r="L2272" s="1">
        <v>0.45124131082421737</v>
      </c>
      <c r="M2272" s="1">
        <v>45.124131082421734</v>
      </c>
      <c r="N2272" s="1"/>
      <c r="O2272" s="1"/>
      <c r="P2272" s="1">
        <v>193</v>
      </c>
      <c r="Q2272" s="1">
        <v>0.45973290165922914</v>
      </c>
      <c r="R2272" s="1">
        <v>45.973290165922911</v>
      </c>
    </row>
    <row r="2273" spans="2:18" x14ac:dyDescent="0.55000000000000004">
      <c r="B2273" s="1">
        <v>14.771000000000001</v>
      </c>
      <c r="C2273" s="1">
        <v>0.70633934120573094</v>
      </c>
      <c r="D2273" s="1">
        <v>70.633934120573088</v>
      </c>
      <c r="E2273" s="1"/>
      <c r="F2273" s="1">
        <v>701.79999999998836</v>
      </c>
      <c r="G2273" s="1">
        <v>0.70699844479006702</v>
      </c>
      <c r="H2273" s="1">
        <v>70.6998444790067</v>
      </c>
      <c r="I2273" s="1"/>
      <c r="J2273" s="1"/>
      <c r="K2273" s="1">
        <v>10.497999999999999</v>
      </c>
      <c r="L2273" s="1">
        <v>0.45143992055609422</v>
      </c>
      <c r="M2273" s="1">
        <v>45.143992055609424</v>
      </c>
      <c r="N2273" s="1"/>
      <c r="O2273" s="1"/>
      <c r="P2273" s="1">
        <v>193</v>
      </c>
      <c r="Q2273" s="1">
        <v>0.4599352488870721</v>
      </c>
      <c r="R2273" s="1">
        <v>45.993524888707213</v>
      </c>
    </row>
    <row r="2274" spans="2:18" x14ac:dyDescent="0.55000000000000004">
      <c r="B2274" s="1">
        <v>14.771000000000001</v>
      </c>
      <c r="C2274" s="1">
        <v>0.70665009322561911</v>
      </c>
      <c r="D2274" s="1">
        <v>70.665009322561914</v>
      </c>
      <c r="E2274" s="1"/>
      <c r="F2274" s="1">
        <v>702.19999999995343</v>
      </c>
      <c r="G2274" s="1">
        <v>0.7073094867807358</v>
      </c>
      <c r="H2274" s="1">
        <v>70.730948678073574</v>
      </c>
      <c r="I2274" s="1"/>
      <c r="J2274" s="1"/>
      <c r="K2274" s="1">
        <v>10.497999999999999</v>
      </c>
      <c r="L2274" s="1">
        <v>0.45163853028797107</v>
      </c>
      <c r="M2274" s="1">
        <v>45.163853028797107</v>
      </c>
      <c r="N2274" s="1"/>
      <c r="O2274" s="1"/>
      <c r="P2274" s="1">
        <v>193</v>
      </c>
      <c r="Q2274" s="1">
        <v>0.46013759611491506</v>
      </c>
      <c r="R2274" s="1">
        <v>46.013759611491508</v>
      </c>
    </row>
    <row r="2275" spans="2:18" x14ac:dyDescent="0.55000000000000004">
      <c r="B2275" s="1">
        <v>14.771000000000001</v>
      </c>
      <c r="C2275" s="1">
        <v>0.70696084524550729</v>
      </c>
      <c r="D2275" s="1">
        <v>70.696084524550727</v>
      </c>
      <c r="E2275" s="1"/>
      <c r="F2275" s="1">
        <v>702.69999999995343</v>
      </c>
      <c r="G2275" s="1">
        <v>0.70762052877140458</v>
      </c>
      <c r="H2275" s="1">
        <v>70.762052877140462</v>
      </c>
      <c r="I2275" s="1"/>
      <c r="J2275" s="1"/>
      <c r="K2275" s="1">
        <v>10.497999999999999</v>
      </c>
      <c r="L2275" s="1">
        <v>0.45183714001984793</v>
      </c>
      <c r="M2275" s="1">
        <v>45.183714001984789</v>
      </c>
      <c r="N2275" s="1"/>
      <c r="O2275" s="1"/>
      <c r="P2275" s="1">
        <v>193.09999999997672</v>
      </c>
      <c r="Q2275" s="1">
        <v>0.46033994334275802</v>
      </c>
      <c r="R2275" s="1">
        <v>46.033994334275803</v>
      </c>
    </row>
    <row r="2276" spans="2:18" x14ac:dyDescent="0.55000000000000004">
      <c r="B2276" s="1">
        <v>14.771000000000001</v>
      </c>
      <c r="C2276" s="1">
        <v>0.70727159726539546</v>
      </c>
      <c r="D2276" s="1">
        <v>70.72715972653954</v>
      </c>
      <c r="E2276" s="1"/>
      <c r="F2276" s="1">
        <v>703.19999999995343</v>
      </c>
      <c r="G2276" s="1">
        <v>0.70793157076207336</v>
      </c>
      <c r="H2276" s="1">
        <v>70.793157076207336</v>
      </c>
      <c r="I2276" s="1"/>
      <c r="J2276" s="1"/>
      <c r="K2276" s="1">
        <v>10.497999999999999</v>
      </c>
      <c r="L2276" s="1">
        <v>0.45203574975172478</v>
      </c>
      <c r="M2276" s="1">
        <v>45.203574975172479</v>
      </c>
      <c r="N2276" s="1"/>
      <c r="O2276" s="1"/>
      <c r="P2276" s="1">
        <v>193.09999999997672</v>
      </c>
      <c r="Q2276" s="1">
        <v>0.46054229057060098</v>
      </c>
      <c r="R2276" s="1">
        <v>46.054229057060098</v>
      </c>
    </row>
    <row r="2277" spans="2:18" x14ac:dyDescent="0.55000000000000004">
      <c r="B2277" s="1">
        <v>14.771000000000001</v>
      </c>
      <c r="C2277" s="1">
        <v>0.70758234928528363</v>
      </c>
      <c r="D2277" s="1">
        <v>70.758234928528367</v>
      </c>
      <c r="E2277" s="1"/>
      <c r="F2277" s="1">
        <v>703.5</v>
      </c>
      <c r="G2277" s="1">
        <v>0.70824261275274214</v>
      </c>
      <c r="H2277" s="1">
        <v>70.82426127527421</v>
      </c>
      <c r="I2277" s="1"/>
      <c r="J2277" s="1"/>
      <c r="K2277" s="1">
        <v>10.497999999999999</v>
      </c>
      <c r="L2277" s="1">
        <v>0.45223435948360163</v>
      </c>
      <c r="M2277" s="1">
        <v>45.223435948360162</v>
      </c>
      <c r="N2277" s="1"/>
      <c r="O2277" s="1"/>
      <c r="P2277" s="1">
        <v>193.10000000009313</v>
      </c>
      <c r="Q2277" s="1">
        <v>0.46074463779844393</v>
      </c>
      <c r="R2277" s="1">
        <v>46.074463779844393</v>
      </c>
    </row>
    <row r="2278" spans="2:18" x14ac:dyDescent="0.55000000000000004">
      <c r="B2278" s="1">
        <v>14.771000000000001</v>
      </c>
      <c r="C2278" s="1">
        <v>0.7078931013051718</v>
      </c>
      <c r="D2278" s="1">
        <v>70.78931013051718</v>
      </c>
      <c r="E2278" s="1"/>
      <c r="F2278" s="1">
        <v>703.69999999995343</v>
      </c>
      <c r="G2278" s="1">
        <v>0.70855365474341092</v>
      </c>
      <c r="H2278" s="1">
        <v>70.855365474341099</v>
      </c>
      <c r="I2278" s="1"/>
      <c r="J2278" s="1"/>
      <c r="K2278" s="1">
        <v>10.497999999999999</v>
      </c>
      <c r="L2278" s="1">
        <v>0.45243296921547849</v>
      </c>
      <c r="M2278" s="1">
        <v>45.243296921547852</v>
      </c>
      <c r="N2278" s="1"/>
      <c r="O2278" s="1"/>
      <c r="P2278" s="1">
        <v>193.19999999995343</v>
      </c>
      <c r="Q2278" s="1">
        <v>0.46094698502628689</v>
      </c>
      <c r="R2278" s="1">
        <v>46.094698502628688</v>
      </c>
    </row>
    <row r="2279" spans="2:18" x14ac:dyDescent="0.55000000000000004">
      <c r="B2279" s="1">
        <v>14.771000000000001</v>
      </c>
      <c r="C2279" s="1">
        <v>0.70820385332505997</v>
      </c>
      <c r="D2279" s="1">
        <v>70.820385332505992</v>
      </c>
      <c r="E2279" s="1"/>
      <c r="F2279" s="1">
        <v>704.90000000002328</v>
      </c>
      <c r="G2279" s="1">
        <v>0.7088646967340797</v>
      </c>
      <c r="H2279" s="1">
        <v>70.886469673407973</v>
      </c>
      <c r="I2279" s="1"/>
      <c r="J2279" s="1"/>
      <c r="K2279" s="1">
        <v>10.497999999999999</v>
      </c>
      <c r="L2279" s="1">
        <v>0.45263157894735534</v>
      </c>
      <c r="M2279" s="1">
        <v>45.263157894735535</v>
      </c>
      <c r="N2279" s="1"/>
      <c r="O2279" s="1"/>
      <c r="P2279" s="1">
        <v>193.19999999995343</v>
      </c>
      <c r="Q2279" s="1">
        <v>0.46114933225412985</v>
      </c>
      <c r="R2279" s="1">
        <v>46.114933225412983</v>
      </c>
    </row>
    <row r="2280" spans="2:18" x14ac:dyDescent="0.55000000000000004">
      <c r="B2280" s="1">
        <v>14.771000000000001</v>
      </c>
      <c r="C2280" s="1">
        <v>0.70851460534494815</v>
      </c>
      <c r="D2280" s="1">
        <v>70.851460534494819</v>
      </c>
      <c r="E2280" s="1"/>
      <c r="F2280" s="1">
        <v>705</v>
      </c>
      <c r="G2280" s="1">
        <v>0.70917573872474848</v>
      </c>
      <c r="H2280" s="1">
        <v>70.917573872474847</v>
      </c>
      <c r="I2280" s="1"/>
      <c r="J2280" s="1"/>
      <c r="K2280" s="1">
        <v>10.497999999999999</v>
      </c>
      <c r="L2280" s="1">
        <v>0.45283018867923219</v>
      </c>
      <c r="M2280" s="1">
        <v>45.283018867923218</v>
      </c>
      <c r="N2280" s="1"/>
      <c r="O2280" s="1"/>
      <c r="P2280" s="1">
        <v>193.20000000001164</v>
      </c>
      <c r="Q2280" s="1">
        <v>0.46135167948197281</v>
      </c>
      <c r="R2280" s="1">
        <v>46.135167948197278</v>
      </c>
    </row>
    <row r="2281" spans="2:18" x14ac:dyDescent="0.55000000000000004">
      <c r="B2281" s="1">
        <v>14.771000000000001</v>
      </c>
      <c r="C2281" s="1">
        <v>0.70882535736483632</v>
      </c>
      <c r="D2281" s="1">
        <v>70.882535736483632</v>
      </c>
      <c r="E2281" s="1"/>
      <c r="F2281" s="1">
        <v>707.29999999998836</v>
      </c>
      <c r="G2281" s="1">
        <v>0.70948678071541726</v>
      </c>
      <c r="H2281" s="1">
        <v>70.948678071541721</v>
      </c>
      <c r="I2281" s="1"/>
      <c r="J2281" s="1"/>
      <c r="K2281" s="1">
        <v>10.497999999999999</v>
      </c>
      <c r="L2281" s="1">
        <v>0.45302879841110905</v>
      </c>
      <c r="M2281" s="1">
        <v>45.302879841110908</v>
      </c>
      <c r="N2281" s="1"/>
      <c r="O2281" s="1"/>
      <c r="P2281" s="1">
        <v>193.29999999998836</v>
      </c>
      <c r="Q2281" s="1">
        <v>0.46155402670981577</v>
      </c>
      <c r="R2281" s="1">
        <v>46.15540267098158</v>
      </c>
    </row>
    <row r="2282" spans="2:18" x14ac:dyDescent="0.55000000000000004">
      <c r="B2282" s="1">
        <v>14.832000000000001</v>
      </c>
      <c r="C2282" s="1">
        <v>0.70913610938472449</v>
      </c>
      <c r="D2282" s="1">
        <v>70.913610938472445</v>
      </c>
      <c r="E2282" s="1"/>
      <c r="F2282" s="1">
        <v>708.79999999993015</v>
      </c>
      <c r="G2282" s="1">
        <v>0.70979782270608605</v>
      </c>
      <c r="H2282" s="1">
        <v>70.979782270608609</v>
      </c>
      <c r="I2282" s="1"/>
      <c r="J2282" s="1"/>
      <c r="K2282" s="1">
        <v>10.497999999999999</v>
      </c>
      <c r="L2282" s="1">
        <v>0.4532274081429859</v>
      </c>
      <c r="M2282" s="1">
        <v>45.322740814298591</v>
      </c>
      <c r="N2282" s="1"/>
      <c r="O2282" s="1"/>
      <c r="P2282" s="1">
        <v>193.30000000004657</v>
      </c>
      <c r="Q2282" s="1">
        <v>0.46175637393765873</v>
      </c>
      <c r="R2282" s="1">
        <v>46.175637393765875</v>
      </c>
    </row>
    <row r="2283" spans="2:18" x14ac:dyDescent="0.55000000000000004">
      <c r="B2283" s="1">
        <v>14.832000000000001</v>
      </c>
      <c r="C2283" s="1">
        <v>0.70944686140461266</v>
      </c>
      <c r="D2283" s="1">
        <v>70.944686140461272</v>
      </c>
      <c r="E2283" s="1"/>
      <c r="F2283" s="1">
        <v>713.19999999995343</v>
      </c>
      <c r="G2283" s="1">
        <v>0.71010886469675483</v>
      </c>
      <c r="H2283" s="1">
        <v>71.010886469675484</v>
      </c>
      <c r="I2283" s="1"/>
      <c r="J2283" s="1"/>
      <c r="K2283" s="1">
        <v>10.497999999999999</v>
      </c>
      <c r="L2283" s="1">
        <v>0.45342601787486275</v>
      </c>
      <c r="M2283" s="1">
        <v>45.342601787486274</v>
      </c>
      <c r="N2283" s="1"/>
      <c r="O2283" s="1"/>
      <c r="P2283" s="1">
        <v>193.40000000002328</v>
      </c>
      <c r="Q2283" s="1">
        <v>0.46195872116550168</v>
      </c>
      <c r="R2283" s="1">
        <v>46.19587211655017</v>
      </c>
    </row>
    <row r="2284" spans="2:18" x14ac:dyDescent="0.55000000000000004">
      <c r="B2284" s="1">
        <v>14.832000000000001</v>
      </c>
      <c r="C2284" s="1">
        <v>0.70975761342450083</v>
      </c>
      <c r="D2284" s="1">
        <v>70.975761342450085</v>
      </c>
      <c r="E2284" s="1"/>
      <c r="F2284" s="1">
        <v>714.29999999998836</v>
      </c>
      <c r="G2284" s="1">
        <v>0.71041990668742361</v>
      </c>
      <c r="H2284" s="1">
        <v>71.041990668742358</v>
      </c>
      <c r="I2284" s="1"/>
      <c r="J2284" s="1"/>
      <c r="K2284" s="1">
        <v>10.497999999999999</v>
      </c>
      <c r="L2284" s="1">
        <v>0.45362462760673961</v>
      </c>
      <c r="M2284" s="1">
        <v>45.362462760673964</v>
      </c>
      <c r="N2284" s="1"/>
      <c r="O2284" s="1"/>
      <c r="P2284" s="1">
        <v>193.59999999997672</v>
      </c>
      <c r="Q2284" s="1">
        <v>0.46216106839334464</v>
      </c>
      <c r="R2284" s="1">
        <v>46.216106839334465</v>
      </c>
    </row>
    <row r="2285" spans="2:18" x14ac:dyDescent="0.55000000000000004">
      <c r="B2285" s="1">
        <v>14.832000000000001</v>
      </c>
      <c r="C2285" s="1">
        <v>0.710068365444389</v>
      </c>
      <c r="D2285" s="1">
        <v>71.006836544438897</v>
      </c>
      <c r="E2285" s="1"/>
      <c r="F2285" s="1">
        <v>714.40000000002328</v>
      </c>
      <c r="G2285" s="1">
        <v>0.71073094867809239</v>
      </c>
      <c r="H2285" s="1">
        <v>71.073094867809232</v>
      </c>
      <c r="I2285" s="1"/>
      <c r="J2285" s="1"/>
      <c r="K2285" s="1">
        <v>10.497999999999999</v>
      </c>
      <c r="L2285" s="1">
        <v>0.45382323733861646</v>
      </c>
      <c r="M2285" s="1">
        <v>45.382323733861647</v>
      </c>
      <c r="N2285" s="1"/>
      <c r="O2285" s="1"/>
      <c r="P2285" s="1">
        <v>193.59999999997672</v>
      </c>
      <c r="Q2285" s="1">
        <v>0.4623634156211876</v>
      </c>
      <c r="R2285" s="1">
        <v>46.23634156211876</v>
      </c>
    </row>
    <row r="2286" spans="2:18" x14ac:dyDescent="0.55000000000000004">
      <c r="B2286" s="1">
        <v>14.832000000000001</v>
      </c>
      <c r="C2286" s="1">
        <v>0.71037911746427718</v>
      </c>
      <c r="D2286" s="1">
        <v>71.037911746427724</v>
      </c>
      <c r="E2286" s="1"/>
      <c r="F2286" s="1">
        <v>714.60000000003492</v>
      </c>
      <c r="G2286" s="1">
        <v>0.71104199066876117</v>
      </c>
      <c r="H2286" s="1">
        <v>71.10419906687612</v>
      </c>
      <c r="I2286" s="1"/>
      <c r="J2286" s="1"/>
      <c r="K2286" s="1">
        <v>10.497999999999999</v>
      </c>
      <c r="L2286" s="1">
        <v>0.45402184707049331</v>
      </c>
      <c r="M2286" s="1">
        <v>45.402184707049329</v>
      </c>
      <c r="N2286" s="1"/>
      <c r="O2286" s="1"/>
      <c r="P2286" s="1">
        <v>193.60000000003492</v>
      </c>
      <c r="Q2286" s="1">
        <v>0.46256576284903056</v>
      </c>
      <c r="R2286" s="1">
        <v>46.256576284903055</v>
      </c>
    </row>
    <row r="2287" spans="2:18" x14ac:dyDescent="0.55000000000000004">
      <c r="B2287" s="1">
        <v>14.832000000000001</v>
      </c>
      <c r="C2287" s="1">
        <v>0.71068986948416535</v>
      </c>
      <c r="D2287" s="1">
        <v>71.068986948416537</v>
      </c>
      <c r="E2287" s="1"/>
      <c r="F2287" s="1">
        <v>715.19999999995343</v>
      </c>
      <c r="G2287" s="1">
        <v>0.71135303265942995</v>
      </c>
      <c r="H2287" s="1">
        <v>71.135303265942994</v>
      </c>
      <c r="I2287" s="1"/>
      <c r="J2287" s="1"/>
      <c r="K2287" s="1">
        <v>10.497999999999999</v>
      </c>
      <c r="L2287" s="1">
        <v>0.45422045680237016</v>
      </c>
      <c r="M2287" s="1">
        <v>45.422045680237019</v>
      </c>
      <c r="N2287" s="1"/>
      <c r="O2287" s="1"/>
      <c r="P2287" s="1">
        <v>193.79999999993015</v>
      </c>
      <c r="Q2287" s="1">
        <v>0.46276811007687352</v>
      </c>
      <c r="R2287" s="1">
        <v>46.27681100768735</v>
      </c>
    </row>
    <row r="2288" spans="2:18" x14ac:dyDescent="0.55000000000000004">
      <c r="B2288" s="1">
        <v>14.832000000000001</v>
      </c>
      <c r="C2288" s="1">
        <v>0.71100062150405352</v>
      </c>
      <c r="D2288" s="1">
        <v>71.10006215040535</v>
      </c>
      <c r="E2288" s="1"/>
      <c r="F2288" s="1">
        <v>715.20000000001164</v>
      </c>
      <c r="G2288" s="1">
        <v>0.71166407465009873</v>
      </c>
      <c r="H2288" s="1">
        <v>71.166407465009868</v>
      </c>
      <c r="I2288" s="1"/>
      <c r="J2288" s="1"/>
      <c r="K2288" s="1">
        <v>10.497999999999999</v>
      </c>
      <c r="L2288" s="1">
        <v>0.45441906653424702</v>
      </c>
      <c r="M2288" s="1">
        <v>45.441906653424702</v>
      </c>
      <c r="N2288" s="1"/>
      <c r="O2288" s="1"/>
      <c r="P2288" s="1">
        <v>193.80000000004657</v>
      </c>
      <c r="Q2288" s="1">
        <v>0.46297045730471648</v>
      </c>
      <c r="R2288" s="1">
        <v>46.297045730471645</v>
      </c>
    </row>
    <row r="2289" spans="2:18" x14ac:dyDescent="0.55000000000000004">
      <c r="B2289" s="1">
        <v>14.832000000000001</v>
      </c>
      <c r="C2289" s="1">
        <v>0.71131137352394169</v>
      </c>
      <c r="D2289" s="1">
        <v>71.131137352394163</v>
      </c>
      <c r="E2289" s="1"/>
      <c r="F2289" s="1">
        <v>715.89999999990687</v>
      </c>
      <c r="G2289" s="1">
        <v>0.71197511664076751</v>
      </c>
      <c r="H2289" s="1">
        <v>71.197511664076757</v>
      </c>
      <c r="I2289" s="1"/>
      <c r="J2289" s="1"/>
      <c r="K2289" s="1">
        <v>10.497999999999999</v>
      </c>
      <c r="L2289" s="1">
        <v>0.45461767626612387</v>
      </c>
      <c r="M2289" s="1">
        <v>45.461767626612385</v>
      </c>
      <c r="N2289" s="1"/>
      <c r="O2289" s="1"/>
      <c r="P2289" s="1">
        <v>193.89999999990687</v>
      </c>
      <c r="Q2289" s="1">
        <v>0.46317280453255943</v>
      </c>
      <c r="R2289" s="1">
        <v>46.317280453255947</v>
      </c>
    </row>
    <row r="2290" spans="2:18" x14ac:dyDescent="0.55000000000000004">
      <c r="B2290" s="1">
        <v>14.832000000000001</v>
      </c>
      <c r="C2290" s="1">
        <v>0.71162212554382986</v>
      </c>
      <c r="D2290" s="1">
        <v>71.16221255438299</v>
      </c>
      <c r="E2290" s="1"/>
      <c r="F2290" s="1">
        <v>716.40000000002328</v>
      </c>
      <c r="G2290" s="1">
        <v>0.71228615863143629</v>
      </c>
      <c r="H2290" s="1">
        <v>71.228615863143631</v>
      </c>
      <c r="I2290" s="1"/>
      <c r="J2290" s="1"/>
      <c r="K2290" s="1">
        <v>10.497999999999999</v>
      </c>
      <c r="L2290" s="1">
        <v>0.45481628599800072</v>
      </c>
      <c r="M2290" s="1">
        <v>45.481628599800075</v>
      </c>
      <c r="N2290" s="1"/>
      <c r="O2290" s="1"/>
      <c r="P2290" s="1">
        <v>193.90000000002328</v>
      </c>
      <c r="Q2290" s="1">
        <v>0.46337515176040239</v>
      </c>
      <c r="R2290" s="1">
        <v>46.337515176040242</v>
      </c>
    </row>
    <row r="2291" spans="2:18" x14ac:dyDescent="0.55000000000000004">
      <c r="B2291" s="1">
        <v>14.832000000000001</v>
      </c>
      <c r="C2291" s="1">
        <v>0.71193287756371804</v>
      </c>
      <c r="D2291" s="1">
        <v>71.193287756371802</v>
      </c>
      <c r="E2291" s="1"/>
      <c r="F2291" s="1">
        <v>716.90000000002328</v>
      </c>
      <c r="G2291" s="1">
        <v>0.71259720062210508</v>
      </c>
      <c r="H2291" s="1">
        <v>71.259720062210505</v>
      </c>
      <c r="I2291" s="1"/>
      <c r="J2291" s="1"/>
      <c r="K2291" s="1">
        <v>10.497999999999999</v>
      </c>
      <c r="L2291" s="1">
        <v>0.45501489572987758</v>
      </c>
      <c r="M2291" s="1">
        <v>45.501489572987758</v>
      </c>
      <c r="N2291" s="1"/>
      <c r="O2291" s="1"/>
      <c r="P2291" s="1">
        <v>194.09999999997672</v>
      </c>
      <c r="Q2291" s="1">
        <v>0.46357749898824535</v>
      </c>
      <c r="R2291" s="1">
        <v>46.357749898824537</v>
      </c>
    </row>
    <row r="2292" spans="2:18" x14ac:dyDescent="0.55000000000000004">
      <c r="B2292" s="1">
        <v>14.832000000000001</v>
      </c>
      <c r="C2292" s="1">
        <v>0.71224362958360621</v>
      </c>
      <c r="D2292" s="1">
        <v>71.224362958360615</v>
      </c>
      <c r="E2292" s="1"/>
      <c r="F2292" s="1">
        <v>718.5</v>
      </c>
      <c r="G2292" s="1">
        <v>0.71290824261277386</v>
      </c>
      <c r="H2292" s="1">
        <v>71.290824261277379</v>
      </c>
      <c r="I2292" s="1"/>
      <c r="J2292" s="1"/>
      <c r="K2292" s="1">
        <v>10.497999999999999</v>
      </c>
      <c r="L2292" s="1">
        <v>0.45521350546175443</v>
      </c>
      <c r="M2292" s="1">
        <v>45.521350546175441</v>
      </c>
      <c r="N2292" s="1"/>
      <c r="O2292" s="1"/>
      <c r="P2292" s="1">
        <v>194.5</v>
      </c>
      <c r="Q2292" s="1">
        <v>0.46377984621608831</v>
      </c>
      <c r="R2292" s="1">
        <v>46.377984621608832</v>
      </c>
    </row>
    <row r="2293" spans="2:18" x14ac:dyDescent="0.55000000000000004">
      <c r="B2293" s="1">
        <v>14.832000000000001</v>
      </c>
      <c r="C2293" s="1">
        <v>0.71255438160349438</v>
      </c>
      <c r="D2293" s="1">
        <v>71.255438160349442</v>
      </c>
      <c r="E2293" s="1"/>
      <c r="F2293" s="1">
        <v>718.89999999996508</v>
      </c>
      <c r="G2293" s="1">
        <v>0.71321928460344264</v>
      </c>
      <c r="H2293" s="1">
        <v>71.321928460344267</v>
      </c>
      <c r="I2293" s="1"/>
      <c r="J2293" s="1"/>
      <c r="K2293" s="1">
        <v>10.497999999999999</v>
      </c>
      <c r="L2293" s="1">
        <v>0.45541211519363128</v>
      </c>
      <c r="M2293" s="1">
        <v>45.541211519363131</v>
      </c>
      <c r="N2293" s="1"/>
      <c r="O2293" s="1"/>
      <c r="P2293" s="1">
        <v>194.5</v>
      </c>
      <c r="Q2293" s="1">
        <v>0.46398219344393127</v>
      </c>
      <c r="R2293" s="1">
        <v>46.398219344393127</v>
      </c>
    </row>
    <row r="2294" spans="2:18" x14ac:dyDescent="0.55000000000000004">
      <c r="B2294" s="1">
        <v>14.893000000000001</v>
      </c>
      <c r="C2294" s="1">
        <v>0.71286513362338255</v>
      </c>
      <c r="D2294" s="1">
        <v>71.286513362338255</v>
      </c>
      <c r="E2294" s="1"/>
      <c r="F2294" s="1">
        <v>719.30000000004657</v>
      </c>
      <c r="G2294" s="1">
        <v>0.71353032659411142</v>
      </c>
      <c r="H2294" s="1">
        <v>71.353032659411141</v>
      </c>
      <c r="I2294" s="1"/>
      <c r="J2294" s="1"/>
      <c r="K2294" s="1">
        <v>10.497999999999999</v>
      </c>
      <c r="L2294" s="1">
        <v>0.45561072492550814</v>
      </c>
      <c r="M2294" s="1">
        <v>45.561072492550814</v>
      </c>
      <c r="N2294" s="1"/>
      <c r="O2294" s="1"/>
      <c r="P2294" s="1">
        <v>194.69999999995343</v>
      </c>
      <c r="Q2294" s="1">
        <v>0.46418454067177423</v>
      </c>
      <c r="R2294" s="1">
        <v>46.418454067177422</v>
      </c>
    </row>
    <row r="2295" spans="2:18" x14ac:dyDescent="0.55000000000000004">
      <c r="B2295" s="1">
        <v>14.893000000000001</v>
      </c>
      <c r="C2295" s="1">
        <v>0.71317588564327072</v>
      </c>
      <c r="D2295" s="1">
        <v>71.317588564327068</v>
      </c>
      <c r="E2295" s="1"/>
      <c r="F2295" s="1">
        <v>719.59999999997672</v>
      </c>
      <c r="G2295" s="1">
        <v>0.7138413685847802</v>
      </c>
      <c r="H2295" s="1">
        <v>71.384136858478016</v>
      </c>
      <c r="I2295" s="1"/>
      <c r="J2295" s="1"/>
      <c r="K2295" s="1">
        <v>10.497999999999999</v>
      </c>
      <c r="L2295" s="1">
        <v>0.45580933465738499</v>
      </c>
      <c r="M2295" s="1">
        <v>45.580933465738497</v>
      </c>
      <c r="N2295" s="1"/>
      <c r="O2295" s="1"/>
      <c r="P2295" s="1">
        <v>194.89999999990687</v>
      </c>
      <c r="Q2295" s="1">
        <v>0.46438688789961718</v>
      </c>
      <c r="R2295" s="1">
        <v>46.438688789961716</v>
      </c>
    </row>
    <row r="2296" spans="2:18" x14ac:dyDescent="0.55000000000000004">
      <c r="B2296" s="1">
        <v>14.893000000000001</v>
      </c>
      <c r="C2296" s="1">
        <v>0.7134866376631589</v>
      </c>
      <c r="D2296" s="1">
        <v>71.348663766315894</v>
      </c>
      <c r="E2296" s="1"/>
      <c r="F2296" s="1">
        <v>719.60000000003492</v>
      </c>
      <c r="G2296" s="1">
        <v>0.71415241057544898</v>
      </c>
      <c r="H2296" s="1">
        <v>71.415241057544904</v>
      </c>
      <c r="I2296" s="1"/>
      <c r="J2296" s="1"/>
      <c r="K2296" s="1">
        <v>10.497999999999999</v>
      </c>
      <c r="L2296" s="1">
        <v>0.45600794438926184</v>
      </c>
      <c r="M2296" s="1">
        <v>45.600794438926187</v>
      </c>
      <c r="N2296" s="1"/>
      <c r="O2296" s="1"/>
      <c r="P2296" s="1">
        <v>195.09999999997672</v>
      </c>
      <c r="Q2296" s="1">
        <v>0.46458923512746014</v>
      </c>
      <c r="R2296" s="1">
        <v>46.458923512746011</v>
      </c>
    </row>
    <row r="2297" spans="2:18" x14ac:dyDescent="0.55000000000000004">
      <c r="B2297" s="1">
        <v>14.893000000000001</v>
      </c>
      <c r="C2297" s="1">
        <v>0.71379738968304707</v>
      </c>
      <c r="D2297" s="1">
        <v>71.379738968304707</v>
      </c>
      <c r="E2297" s="1"/>
      <c r="F2297" s="1">
        <v>719.69999999995343</v>
      </c>
      <c r="G2297" s="1">
        <v>0.71446345256611776</v>
      </c>
      <c r="H2297" s="1">
        <v>71.446345256611778</v>
      </c>
      <c r="I2297" s="1"/>
      <c r="J2297" s="1"/>
      <c r="K2297" s="1">
        <v>10.497999999999999</v>
      </c>
      <c r="L2297" s="1">
        <v>0.4562065541211387</v>
      </c>
      <c r="M2297" s="1">
        <v>45.620655412113869</v>
      </c>
      <c r="N2297" s="1"/>
      <c r="O2297" s="1"/>
      <c r="P2297" s="1">
        <v>195.09999999997672</v>
      </c>
      <c r="Q2297" s="1">
        <v>0.4647915823553031</v>
      </c>
      <c r="R2297" s="1">
        <v>46.479158235530313</v>
      </c>
    </row>
    <row r="2298" spans="2:18" x14ac:dyDescent="0.55000000000000004">
      <c r="B2298" s="1">
        <v>14.893000000000001</v>
      </c>
      <c r="C2298" s="1">
        <v>0.71410814170293524</v>
      </c>
      <c r="D2298" s="1">
        <v>71.41081417029352</v>
      </c>
      <c r="E2298" s="1"/>
      <c r="F2298" s="1">
        <v>722</v>
      </c>
      <c r="G2298" s="1">
        <v>0.71477449455678654</v>
      </c>
      <c r="H2298" s="1">
        <v>71.477449455678652</v>
      </c>
      <c r="I2298" s="1"/>
      <c r="J2298" s="1"/>
      <c r="K2298" s="1">
        <v>10.558999999999999</v>
      </c>
      <c r="L2298" s="1">
        <v>0.45640516385301555</v>
      </c>
      <c r="M2298" s="1">
        <v>45.640516385301552</v>
      </c>
      <c r="N2298" s="1"/>
      <c r="O2298" s="1"/>
      <c r="P2298" s="1">
        <v>195.19999999995343</v>
      </c>
      <c r="Q2298" s="1">
        <v>0.46499392958314606</v>
      </c>
      <c r="R2298" s="1">
        <v>46.499392958314608</v>
      </c>
    </row>
    <row r="2299" spans="2:18" x14ac:dyDescent="0.55000000000000004">
      <c r="B2299" s="1">
        <v>14.893000000000001</v>
      </c>
      <c r="C2299" s="1">
        <v>0.71441889372282341</v>
      </c>
      <c r="D2299" s="1">
        <v>71.441889372282347</v>
      </c>
      <c r="E2299" s="1"/>
      <c r="F2299" s="1">
        <v>722.20000000006985</v>
      </c>
      <c r="G2299" s="1">
        <v>0.71508553654745532</v>
      </c>
      <c r="H2299" s="1">
        <v>71.508553654745526</v>
      </c>
      <c r="I2299" s="1"/>
      <c r="J2299" s="1"/>
      <c r="K2299" s="1">
        <v>10.558999999999999</v>
      </c>
      <c r="L2299" s="1">
        <v>0.4566037735848924</v>
      </c>
      <c r="M2299" s="1">
        <v>45.660377358489242</v>
      </c>
      <c r="N2299" s="1"/>
      <c r="O2299" s="1"/>
      <c r="P2299" s="1">
        <v>195.29999999993015</v>
      </c>
      <c r="Q2299" s="1">
        <v>0.46519627681098902</v>
      </c>
      <c r="R2299" s="1">
        <v>46.519627681098903</v>
      </c>
    </row>
    <row r="2300" spans="2:18" x14ac:dyDescent="0.55000000000000004">
      <c r="B2300" s="1">
        <v>14.893000000000001</v>
      </c>
      <c r="C2300" s="1">
        <v>0.71472964574271158</v>
      </c>
      <c r="D2300" s="1">
        <v>71.47296457427116</v>
      </c>
      <c r="E2300" s="1"/>
      <c r="F2300" s="1">
        <v>722.70000000006985</v>
      </c>
      <c r="G2300" s="1">
        <v>0.71539657853812411</v>
      </c>
      <c r="H2300" s="1">
        <v>71.539657853812415</v>
      </c>
      <c r="I2300" s="1"/>
      <c r="J2300" s="1"/>
      <c r="K2300" s="1">
        <v>10.558999999999999</v>
      </c>
      <c r="L2300" s="1">
        <v>0.45680238331676926</v>
      </c>
      <c r="M2300" s="1">
        <v>45.680238331676925</v>
      </c>
      <c r="N2300" s="1"/>
      <c r="O2300" s="1"/>
      <c r="P2300" s="1">
        <v>195.40000000002328</v>
      </c>
      <c r="Q2300" s="1">
        <v>0.46539862403883198</v>
      </c>
      <c r="R2300" s="1">
        <v>46.539862403883198</v>
      </c>
    </row>
    <row r="2301" spans="2:18" x14ac:dyDescent="0.55000000000000004">
      <c r="B2301" s="1">
        <v>14.893000000000001</v>
      </c>
      <c r="C2301" s="1">
        <v>0.71504039776259976</v>
      </c>
      <c r="D2301" s="1">
        <v>71.504039776259972</v>
      </c>
      <c r="E2301" s="1"/>
      <c r="F2301" s="1">
        <v>723.5</v>
      </c>
      <c r="G2301" s="1">
        <v>0.71570762052879289</v>
      </c>
      <c r="H2301" s="1">
        <v>71.570762052879289</v>
      </c>
      <c r="I2301" s="1"/>
      <c r="J2301" s="1"/>
      <c r="K2301" s="1">
        <v>10.558999999999999</v>
      </c>
      <c r="L2301" s="1">
        <v>0.45700099304864611</v>
      </c>
      <c r="M2301" s="1">
        <v>45.700099304864608</v>
      </c>
      <c r="N2301" s="1"/>
      <c r="O2301" s="1"/>
      <c r="P2301" s="1">
        <v>195.5</v>
      </c>
      <c r="Q2301" s="1">
        <v>0.46560097126667493</v>
      </c>
      <c r="R2301" s="1">
        <v>46.560097126667493</v>
      </c>
    </row>
    <row r="2302" spans="2:18" x14ac:dyDescent="0.55000000000000004">
      <c r="B2302" s="1">
        <v>14.893000000000001</v>
      </c>
      <c r="C2302" s="1">
        <v>0.71535114978248793</v>
      </c>
      <c r="D2302" s="1">
        <v>71.535114978248799</v>
      </c>
      <c r="E2302" s="1"/>
      <c r="F2302" s="1">
        <v>725.90000000002328</v>
      </c>
      <c r="G2302" s="1">
        <v>0.71601866251946167</v>
      </c>
      <c r="H2302" s="1">
        <v>71.601866251946163</v>
      </c>
      <c r="I2302" s="1"/>
      <c r="J2302" s="1"/>
      <c r="K2302" s="1">
        <v>10.558999999999999</v>
      </c>
      <c r="L2302" s="1">
        <v>0.45719960278052296</v>
      </c>
      <c r="M2302" s="1">
        <v>45.719960278052298</v>
      </c>
      <c r="N2302" s="1"/>
      <c r="O2302" s="1"/>
      <c r="P2302" s="1">
        <v>196</v>
      </c>
      <c r="Q2302" s="1">
        <v>0.46580331849451789</v>
      </c>
      <c r="R2302" s="1">
        <v>46.580331849451788</v>
      </c>
    </row>
    <row r="2303" spans="2:18" x14ac:dyDescent="0.55000000000000004">
      <c r="B2303" s="1">
        <v>14.893000000000001</v>
      </c>
      <c r="C2303" s="1">
        <v>0.7156619018023761</v>
      </c>
      <c r="D2303" s="1">
        <v>71.566190180237612</v>
      </c>
      <c r="E2303" s="1"/>
      <c r="F2303" s="1">
        <v>727.79999999993015</v>
      </c>
      <c r="G2303" s="1">
        <v>0.71632970451013045</v>
      </c>
      <c r="H2303" s="1">
        <v>71.632970451013051</v>
      </c>
      <c r="I2303" s="1"/>
      <c r="J2303" s="1"/>
      <c r="K2303" s="1">
        <v>10.558999999999999</v>
      </c>
      <c r="L2303" s="1">
        <v>0.45739821251239982</v>
      </c>
      <c r="M2303" s="1">
        <v>45.739821251239981</v>
      </c>
      <c r="N2303" s="1"/>
      <c r="O2303" s="1"/>
      <c r="P2303" s="1">
        <v>196.09999999997672</v>
      </c>
      <c r="Q2303" s="1">
        <v>0.46600566572236085</v>
      </c>
      <c r="R2303" s="1">
        <v>46.600566572236083</v>
      </c>
    </row>
    <row r="2304" spans="2:18" x14ac:dyDescent="0.55000000000000004">
      <c r="B2304" s="1">
        <v>14.893000000000001</v>
      </c>
      <c r="C2304" s="1">
        <v>0.71597265382226427</v>
      </c>
      <c r="D2304" s="1">
        <v>71.597265382226425</v>
      </c>
      <c r="E2304" s="1"/>
      <c r="F2304" s="1">
        <v>728.5</v>
      </c>
      <c r="G2304" s="1">
        <v>0.71664074650079923</v>
      </c>
      <c r="H2304" s="1">
        <v>71.664074650079925</v>
      </c>
      <c r="I2304" s="1"/>
      <c r="J2304" s="1"/>
      <c r="K2304" s="1">
        <v>10.558999999999999</v>
      </c>
      <c r="L2304" s="1">
        <v>0.45759682224427667</v>
      </c>
      <c r="M2304" s="1">
        <v>45.759682224427664</v>
      </c>
      <c r="N2304" s="1"/>
      <c r="O2304" s="1"/>
      <c r="P2304" s="1">
        <v>196.20000000001164</v>
      </c>
      <c r="Q2304" s="1">
        <v>0.46620801295020381</v>
      </c>
      <c r="R2304" s="1">
        <v>46.620801295020378</v>
      </c>
    </row>
    <row r="2305" spans="2:18" x14ac:dyDescent="0.55000000000000004">
      <c r="B2305" s="1">
        <v>14.893000000000001</v>
      </c>
      <c r="C2305" s="1">
        <v>0.71628340584215244</v>
      </c>
      <c r="D2305" s="1">
        <v>71.628340584215238</v>
      </c>
      <c r="E2305" s="1"/>
      <c r="F2305" s="1">
        <v>730.19999999995343</v>
      </c>
      <c r="G2305" s="1">
        <v>0.71695178849146801</v>
      </c>
      <c r="H2305" s="1">
        <v>71.695178849146799</v>
      </c>
      <c r="I2305" s="1"/>
      <c r="J2305" s="1"/>
      <c r="K2305" s="1">
        <v>10.558999999999999</v>
      </c>
      <c r="L2305" s="1">
        <v>0.45779543197615352</v>
      </c>
      <c r="M2305" s="1">
        <v>45.779543197615354</v>
      </c>
      <c r="N2305" s="1"/>
      <c r="O2305" s="1"/>
      <c r="P2305" s="1">
        <v>196.20000000001164</v>
      </c>
      <c r="Q2305" s="1">
        <v>0.46641036017804677</v>
      </c>
      <c r="R2305" s="1">
        <v>46.64103601780468</v>
      </c>
    </row>
    <row r="2306" spans="2:18" x14ac:dyDescent="0.55000000000000004">
      <c r="B2306" s="1">
        <v>14.893000000000001</v>
      </c>
      <c r="C2306" s="1">
        <v>0.71659415786204061</v>
      </c>
      <c r="D2306" s="1">
        <v>71.659415786204065</v>
      </c>
      <c r="E2306" s="1"/>
      <c r="F2306" s="1">
        <v>730.20000000006985</v>
      </c>
      <c r="G2306" s="1">
        <v>0.71726283048213679</v>
      </c>
      <c r="H2306" s="1">
        <v>71.726283048213674</v>
      </c>
      <c r="I2306" s="1"/>
      <c r="J2306" s="1"/>
      <c r="K2306" s="1">
        <v>10.558999999999999</v>
      </c>
      <c r="L2306" s="1">
        <v>0.45799404170803037</v>
      </c>
      <c r="M2306" s="1">
        <v>45.799404170803037</v>
      </c>
      <c r="N2306" s="1"/>
      <c r="O2306" s="1"/>
      <c r="P2306" s="1">
        <v>196.29999999993015</v>
      </c>
      <c r="Q2306" s="1">
        <v>0.46661270740588973</v>
      </c>
      <c r="R2306" s="1">
        <v>46.661270740588975</v>
      </c>
    </row>
    <row r="2307" spans="2:18" x14ac:dyDescent="0.55000000000000004">
      <c r="B2307" s="1">
        <v>14.893000000000001</v>
      </c>
      <c r="C2307" s="1">
        <v>0.71690490988192879</v>
      </c>
      <c r="D2307" s="1">
        <v>71.690490988192877</v>
      </c>
      <c r="E2307" s="1"/>
      <c r="F2307" s="1">
        <v>731.20000000001164</v>
      </c>
      <c r="G2307" s="1">
        <v>0.71757387247280557</v>
      </c>
      <c r="H2307" s="1">
        <v>71.757387247280562</v>
      </c>
      <c r="I2307" s="1"/>
      <c r="J2307" s="1"/>
      <c r="K2307" s="1">
        <v>10.558999999999999</v>
      </c>
      <c r="L2307" s="1">
        <v>0.45819265143990723</v>
      </c>
      <c r="M2307" s="1">
        <v>45.819265143990719</v>
      </c>
      <c r="N2307" s="1"/>
      <c r="O2307" s="1"/>
      <c r="P2307" s="1">
        <v>196.29999999998836</v>
      </c>
      <c r="Q2307" s="1">
        <v>0.46681505463373268</v>
      </c>
      <c r="R2307" s="1">
        <v>46.68150546337327</v>
      </c>
    </row>
    <row r="2308" spans="2:18" x14ac:dyDescent="0.55000000000000004">
      <c r="B2308" s="1">
        <v>14.954000000000001</v>
      </c>
      <c r="C2308" s="1">
        <v>0.71721566190181696</v>
      </c>
      <c r="D2308" s="1">
        <v>71.72156619018169</v>
      </c>
      <c r="E2308" s="1"/>
      <c r="F2308" s="1">
        <v>732.79999999998836</v>
      </c>
      <c r="G2308" s="1">
        <v>0.71788491446347436</v>
      </c>
      <c r="H2308" s="1">
        <v>71.788491446347436</v>
      </c>
      <c r="I2308" s="1"/>
      <c r="J2308" s="1"/>
      <c r="K2308" s="1">
        <v>10.558999999999999</v>
      </c>
      <c r="L2308" s="1">
        <v>0.45839126117178408</v>
      </c>
      <c r="M2308" s="1">
        <v>45.839126117178409</v>
      </c>
      <c r="N2308" s="1"/>
      <c r="O2308" s="1"/>
      <c r="P2308" s="1">
        <v>196.30000000004657</v>
      </c>
      <c r="Q2308" s="1">
        <v>0.46701740186157564</v>
      </c>
      <c r="R2308" s="1">
        <v>46.701740186157565</v>
      </c>
    </row>
    <row r="2309" spans="2:18" x14ac:dyDescent="0.55000000000000004">
      <c r="B2309" s="1">
        <v>14.954000000000001</v>
      </c>
      <c r="C2309" s="1">
        <v>0.71752641392170513</v>
      </c>
      <c r="D2309" s="1">
        <v>71.752641392170517</v>
      </c>
      <c r="E2309" s="1"/>
      <c r="F2309" s="1">
        <v>733.5</v>
      </c>
      <c r="G2309" s="1">
        <v>0.71819595645414314</v>
      </c>
      <c r="H2309" s="1">
        <v>71.81959564541431</v>
      </c>
      <c r="I2309" s="1"/>
      <c r="J2309" s="1"/>
      <c r="K2309" s="1">
        <v>10.558999999999999</v>
      </c>
      <c r="L2309" s="1">
        <v>0.45858987090366093</v>
      </c>
      <c r="M2309" s="1">
        <v>45.858987090366092</v>
      </c>
      <c r="N2309" s="1"/>
      <c r="O2309" s="1"/>
      <c r="P2309" s="1">
        <v>196.79999999993015</v>
      </c>
      <c r="Q2309" s="1">
        <v>0.4672197490894186</v>
      </c>
      <c r="R2309" s="1">
        <v>46.72197490894186</v>
      </c>
    </row>
    <row r="2310" spans="2:18" x14ac:dyDescent="0.55000000000000004">
      <c r="B2310" s="1">
        <v>14.954000000000001</v>
      </c>
      <c r="C2310" s="1">
        <v>0.7178371659415933</v>
      </c>
      <c r="D2310" s="1">
        <v>71.78371659415933</v>
      </c>
      <c r="E2310" s="1"/>
      <c r="F2310" s="1">
        <v>734.90000000002328</v>
      </c>
      <c r="G2310" s="1">
        <v>0.71850699844481192</v>
      </c>
      <c r="H2310" s="1">
        <v>71.850699844481198</v>
      </c>
      <c r="I2310" s="1"/>
      <c r="J2310" s="1"/>
      <c r="K2310" s="1">
        <v>10.558999999999999</v>
      </c>
      <c r="L2310" s="1">
        <v>0.45878848063553779</v>
      </c>
      <c r="M2310" s="1">
        <v>45.878848063553775</v>
      </c>
      <c r="N2310" s="1"/>
      <c r="O2310" s="1"/>
      <c r="P2310" s="1">
        <v>196.90000000002328</v>
      </c>
      <c r="Q2310" s="1">
        <v>0.46742209631726156</v>
      </c>
      <c r="R2310" s="1">
        <v>46.742209631726155</v>
      </c>
    </row>
    <row r="2311" spans="2:18" x14ac:dyDescent="0.55000000000000004">
      <c r="B2311" s="1">
        <v>14.954000000000001</v>
      </c>
      <c r="C2311" s="1">
        <v>0.71814791796148147</v>
      </c>
      <c r="D2311" s="1">
        <v>71.814791796148143</v>
      </c>
      <c r="E2311" s="1"/>
      <c r="F2311" s="1">
        <v>735</v>
      </c>
      <c r="G2311" s="1">
        <v>0.7188180404354807</v>
      </c>
      <c r="H2311" s="1">
        <v>71.881804043548073</v>
      </c>
      <c r="I2311" s="1"/>
      <c r="J2311" s="1"/>
      <c r="K2311" s="1">
        <v>10.558999999999999</v>
      </c>
      <c r="L2311" s="1">
        <v>0.45898709036741464</v>
      </c>
      <c r="M2311" s="1">
        <v>45.898709036741465</v>
      </c>
      <c r="N2311" s="1"/>
      <c r="O2311" s="1"/>
      <c r="P2311" s="1">
        <v>197</v>
      </c>
      <c r="Q2311" s="1">
        <v>0.46762444354510452</v>
      </c>
      <c r="R2311" s="1">
        <v>46.76244435451045</v>
      </c>
    </row>
    <row r="2312" spans="2:18" x14ac:dyDescent="0.55000000000000004">
      <c r="B2312" s="1">
        <v>14.954000000000001</v>
      </c>
      <c r="C2312" s="1">
        <v>0.71845866998136965</v>
      </c>
      <c r="D2312" s="1">
        <v>71.84586699813697</v>
      </c>
      <c r="E2312" s="1"/>
      <c r="F2312" s="1">
        <v>735.09999999997672</v>
      </c>
      <c r="G2312" s="1">
        <v>0.71912908242614948</v>
      </c>
      <c r="H2312" s="1">
        <v>71.912908242614947</v>
      </c>
      <c r="I2312" s="1"/>
      <c r="J2312" s="1"/>
      <c r="K2312" s="1">
        <v>10.558999999999999</v>
      </c>
      <c r="L2312" s="1">
        <v>0.45918570009929149</v>
      </c>
      <c r="M2312" s="1">
        <v>45.918570009929148</v>
      </c>
      <c r="N2312" s="1"/>
      <c r="O2312" s="1"/>
      <c r="P2312" s="1">
        <v>197.20000000006985</v>
      </c>
      <c r="Q2312" s="1">
        <v>0.46782679077294748</v>
      </c>
      <c r="R2312" s="1">
        <v>46.782679077294745</v>
      </c>
    </row>
    <row r="2313" spans="2:18" x14ac:dyDescent="0.55000000000000004">
      <c r="B2313" s="1">
        <v>14.954000000000001</v>
      </c>
      <c r="C2313" s="1">
        <v>0.71876942200125782</v>
      </c>
      <c r="D2313" s="1">
        <v>71.876942200125782</v>
      </c>
      <c r="E2313" s="1"/>
      <c r="F2313" s="1">
        <v>736</v>
      </c>
      <c r="G2313" s="1">
        <v>0.71944012441681826</v>
      </c>
      <c r="H2313" s="1">
        <v>71.944012441681821</v>
      </c>
      <c r="I2313" s="1"/>
      <c r="J2313" s="1"/>
      <c r="K2313" s="1">
        <v>10.558999999999999</v>
      </c>
      <c r="L2313" s="1">
        <v>0.45938430983116835</v>
      </c>
      <c r="M2313" s="1">
        <v>45.938430983116838</v>
      </c>
      <c r="N2313" s="1"/>
      <c r="O2313" s="1"/>
      <c r="P2313" s="1">
        <v>197.29999999993015</v>
      </c>
      <c r="Q2313" s="1">
        <v>0.46802913800079043</v>
      </c>
      <c r="R2313" s="1">
        <v>46.802913800079047</v>
      </c>
    </row>
    <row r="2314" spans="2:18" x14ac:dyDescent="0.55000000000000004">
      <c r="B2314" s="1">
        <v>14.954000000000001</v>
      </c>
      <c r="C2314" s="1">
        <v>0.71908017402114599</v>
      </c>
      <c r="D2314" s="1">
        <v>71.908017402114595</v>
      </c>
      <c r="E2314" s="1"/>
      <c r="F2314" s="1">
        <v>738.79999999998836</v>
      </c>
      <c r="G2314" s="1">
        <v>0.71975116640748704</v>
      </c>
      <c r="H2314" s="1">
        <v>71.975116640748709</v>
      </c>
      <c r="I2314" s="1"/>
      <c r="J2314" s="1"/>
      <c r="K2314" s="1">
        <v>10.558999999999999</v>
      </c>
      <c r="L2314" s="1">
        <v>0.4595829195630452</v>
      </c>
      <c r="M2314" s="1">
        <v>45.958291956304521</v>
      </c>
      <c r="N2314" s="1"/>
      <c r="O2314" s="1"/>
      <c r="P2314" s="1">
        <v>197.30000000004657</v>
      </c>
      <c r="Q2314" s="1">
        <v>0.46823148522863339</v>
      </c>
      <c r="R2314" s="1">
        <v>46.823148522863342</v>
      </c>
    </row>
    <row r="2315" spans="2:18" x14ac:dyDescent="0.55000000000000004">
      <c r="B2315" s="1">
        <v>14.954000000000001</v>
      </c>
      <c r="C2315" s="1">
        <v>0.71939092604103416</v>
      </c>
      <c r="D2315" s="1">
        <v>71.939092604103422</v>
      </c>
      <c r="E2315" s="1"/>
      <c r="F2315" s="1">
        <v>739.60000000003492</v>
      </c>
      <c r="G2315" s="1">
        <v>0.72006220839815582</v>
      </c>
      <c r="H2315" s="1">
        <v>72.006220839815583</v>
      </c>
      <c r="I2315" s="1"/>
      <c r="J2315" s="1"/>
      <c r="K2315" s="1">
        <v>10.558999999999999</v>
      </c>
      <c r="L2315" s="1">
        <v>0.45978152929492205</v>
      </c>
      <c r="M2315" s="1">
        <v>45.978152929492204</v>
      </c>
      <c r="N2315" s="1"/>
      <c r="O2315" s="1"/>
      <c r="P2315" s="1">
        <v>197.40000000002328</v>
      </c>
      <c r="Q2315" s="1">
        <v>0.46843383245647635</v>
      </c>
      <c r="R2315" s="1">
        <v>46.843383245647637</v>
      </c>
    </row>
    <row r="2316" spans="2:18" x14ac:dyDescent="0.55000000000000004">
      <c r="B2316" s="1">
        <v>14.954000000000001</v>
      </c>
      <c r="C2316" s="1">
        <v>0.71970167806092233</v>
      </c>
      <c r="D2316" s="1">
        <v>71.970167806092235</v>
      </c>
      <c r="E2316" s="1"/>
      <c r="F2316" s="1">
        <v>739.69999999995343</v>
      </c>
      <c r="G2316" s="1">
        <v>0.7203732503888246</v>
      </c>
      <c r="H2316" s="1">
        <v>72.037325038882457</v>
      </c>
      <c r="I2316" s="1"/>
      <c r="J2316" s="1"/>
      <c r="K2316" s="1">
        <v>10.558999999999999</v>
      </c>
      <c r="L2316" s="1">
        <v>0.45998013902679891</v>
      </c>
      <c r="M2316" s="1">
        <v>45.998013902679894</v>
      </c>
      <c r="N2316" s="1"/>
      <c r="O2316" s="1"/>
      <c r="P2316" s="1">
        <v>197.5</v>
      </c>
      <c r="Q2316" s="1">
        <v>0.46863617968431931</v>
      </c>
      <c r="R2316" s="1">
        <v>46.863617968431932</v>
      </c>
    </row>
    <row r="2317" spans="2:18" x14ac:dyDescent="0.55000000000000004">
      <c r="B2317" s="1">
        <v>14.954000000000001</v>
      </c>
      <c r="C2317" s="1">
        <v>0.72001243008081051</v>
      </c>
      <c r="D2317" s="1">
        <v>72.001243008081047</v>
      </c>
      <c r="E2317" s="1"/>
      <c r="F2317" s="1">
        <v>739.80000000004657</v>
      </c>
      <c r="G2317" s="1">
        <v>0.72068429237949339</v>
      </c>
      <c r="H2317" s="1">
        <v>72.068429237949346</v>
      </c>
      <c r="I2317" s="1"/>
      <c r="J2317" s="1"/>
      <c r="K2317" s="1">
        <v>10.558999999999999</v>
      </c>
      <c r="L2317" s="1">
        <v>0.46017874875867576</v>
      </c>
      <c r="M2317" s="1">
        <v>46.017874875867577</v>
      </c>
      <c r="N2317" s="1"/>
      <c r="O2317" s="1"/>
      <c r="P2317" s="1">
        <v>197.59999999997672</v>
      </c>
      <c r="Q2317" s="1">
        <v>0.46883852691216227</v>
      </c>
      <c r="R2317" s="1">
        <v>46.883852691216227</v>
      </c>
    </row>
    <row r="2318" spans="2:18" x14ac:dyDescent="0.55000000000000004">
      <c r="B2318" s="1">
        <v>14.954000000000001</v>
      </c>
      <c r="C2318" s="1">
        <v>0.72032318210069868</v>
      </c>
      <c r="D2318" s="1">
        <v>72.032318210069874</v>
      </c>
      <c r="E2318" s="1"/>
      <c r="F2318" s="1">
        <v>740.19999999995343</v>
      </c>
      <c r="G2318" s="1">
        <v>0.72099533437016217</v>
      </c>
      <c r="H2318" s="1">
        <v>72.09953343701622</v>
      </c>
      <c r="I2318" s="1"/>
      <c r="J2318" s="1"/>
      <c r="K2318" s="1">
        <v>10.558999999999999</v>
      </c>
      <c r="L2318" s="1">
        <v>0.46037735849055261</v>
      </c>
      <c r="M2318" s="1">
        <v>46.03773584905526</v>
      </c>
      <c r="N2318" s="1"/>
      <c r="O2318" s="1"/>
      <c r="P2318" s="1">
        <v>197.60000000000582</v>
      </c>
      <c r="Q2318" s="1">
        <v>0.46904087414000523</v>
      </c>
      <c r="R2318" s="1">
        <v>46.904087414000522</v>
      </c>
    </row>
    <row r="2319" spans="2:18" x14ac:dyDescent="0.55000000000000004">
      <c r="B2319" s="1">
        <v>14.954000000000001</v>
      </c>
      <c r="C2319" s="1">
        <v>0.72063393412058685</v>
      </c>
      <c r="D2319" s="1">
        <v>72.063393412058687</v>
      </c>
      <c r="E2319" s="1"/>
      <c r="F2319" s="1">
        <v>740.29999999998836</v>
      </c>
      <c r="G2319" s="1">
        <v>0.72130637636083095</v>
      </c>
      <c r="H2319" s="1">
        <v>72.130637636083094</v>
      </c>
      <c r="I2319" s="1"/>
      <c r="J2319" s="1"/>
      <c r="K2319" s="1">
        <v>10.558999999999999</v>
      </c>
      <c r="L2319" s="1">
        <v>0.46057596822242947</v>
      </c>
      <c r="M2319" s="1">
        <v>46.057596822242949</v>
      </c>
      <c r="N2319" s="1"/>
      <c r="O2319" s="1"/>
      <c r="P2319" s="1">
        <v>197.69999999995343</v>
      </c>
      <c r="Q2319" s="1">
        <v>0.46924322136784818</v>
      </c>
      <c r="R2319" s="1">
        <v>46.924322136784816</v>
      </c>
    </row>
    <row r="2320" spans="2:18" x14ac:dyDescent="0.55000000000000004">
      <c r="B2320" s="1">
        <v>14.954000000000001</v>
      </c>
      <c r="C2320" s="1">
        <v>0.72094468614047502</v>
      </c>
      <c r="D2320" s="1">
        <v>72.0944686140475</v>
      </c>
      <c r="E2320" s="1"/>
      <c r="F2320" s="1">
        <v>740.79999999998836</v>
      </c>
      <c r="G2320" s="1">
        <v>0.72161741835149973</v>
      </c>
      <c r="H2320" s="1">
        <v>72.161741835149968</v>
      </c>
      <c r="I2320" s="1"/>
      <c r="J2320" s="1"/>
      <c r="K2320" s="1">
        <v>10.558999999999999</v>
      </c>
      <c r="L2320" s="1">
        <v>0.46077457795430632</v>
      </c>
      <c r="M2320" s="1">
        <v>46.077457795430632</v>
      </c>
      <c r="N2320" s="1"/>
      <c r="O2320" s="1"/>
      <c r="P2320" s="1">
        <v>197.70000000006985</v>
      </c>
      <c r="Q2320" s="1">
        <v>0.46944556859569114</v>
      </c>
      <c r="R2320" s="1">
        <v>46.944556859569111</v>
      </c>
    </row>
    <row r="2321" spans="2:18" x14ac:dyDescent="0.55000000000000004">
      <c r="B2321" s="1">
        <v>15.015000000000001</v>
      </c>
      <c r="C2321" s="1">
        <v>0.72125543816036319</v>
      </c>
      <c r="D2321" s="1">
        <v>72.125543816036313</v>
      </c>
      <c r="E2321" s="1"/>
      <c r="F2321" s="1">
        <v>741</v>
      </c>
      <c r="G2321" s="1">
        <v>0.72192846034216851</v>
      </c>
      <c r="H2321" s="1">
        <v>72.192846034216856</v>
      </c>
      <c r="I2321" s="1"/>
      <c r="J2321" s="1"/>
      <c r="K2321" s="1">
        <v>10.558999999999999</v>
      </c>
      <c r="L2321" s="1">
        <v>0.46097318768618317</v>
      </c>
      <c r="M2321" s="1">
        <v>46.097318768618315</v>
      </c>
      <c r="N2321" s="1"/>
      <c r="O2321" s="1"/>
      <c r="P2321" s="1">
        <v>197.80000000004657</v>
      </c>
      <c r="Q2321" s="1">
        <v>0.4696479158235341</v>
      </c>
      <c r="R2321" s="1">
        <v>46.964791582353413</v>
      </c>
    </row>
    <row r="2322" spans="2:18" x14ac:dyDescent="0.55000000000000004">
      <c r="B2322" s="1">
        <v>15.015000000000001</v>
      </c>
      <c r="C2322" s="1">
        <v>0.72156619018025137</v>
      </c>
      <c r="D2322" s="1">
        <v>72.15661901802514</v>
      </c>
      <c r="E2322" s="1"/>
      <c r="F2322" s="1">
        <v>741.59999999997672</v>
      </c>
      <c r="G2322" s="1">
        <v>0.72223950233283729</v>
      </c>
      <c r="H2322" s="1">
        <v>72.22395023328373</v>
      </c>
      <c r="I2322" s="1"/>
      <c r="J2322" s="1"/>
      <c r="K2322" s="1">
        <v>10.558999999999999</v>
      </c>
      <c r="L2322" s="1">
        <v>0.46117179741806003</v>
      </c>
      <c r="M2322" s="1">
        <v>46.117179741806005</v>
      </c>
      <c r="N2322" s="1"/>
      <c r="O2322" s="1"/>
      <c r="P2322" s="1">
        <v>197.90000000002328</v>
      </c>
      <c r="Q2322" s="1">
        <v>0.46985026305137706</v>
      </c>
      <c r="R2322" s="1">
        <v>46.985026305137708</v>
      </c>
    </row>
    <row r="2323" spans="2:18" x14ac:dyDescent="0.55000000000000004">
      <c r="B2323" s="1">
        <v>15.015000000000001</v>
      </c>
      <c r="C2323" s="1">
        <v>0.72187694220013954</v>
      </c>
      <c r="D2323" s="1">
        <v>72.187694220013952</v>
      </c>
      <c r="E2323" s="1"/>
      <c r="F2323" s="1">
        <v>741.79999999998836</v>
      </c>
      <c r="G2323" s="1">
        <v>0.72255054432350607</v>
      </c>
      <c r="H2323" s="1">
        <v>72.255054432350605</v>
      </c>
      <c r="I2323" s="1"/>
      <c r="J2323" s="1"/>
      <c r="K2323" s="1">
        <v>10.558999999999999</v>
      </c>
      <c r="L2323" s="1">
        <v>0.46137040714993688</v>
      </c>
      <c r="M2323" s="1">
        <v>46.137040714993688</v>
      </c>
      <c r="N2323" s="1"/>
      <c r="O2323" s="1"/>
      <c r="P2323" s="1">
        <v>197.90000000002328</v>
      </c>
      <c r="Q2323" s="1">
        <v>0.47005261027922002</v>
      </c>
      <c r="R2323" s="1">
        <v>47.005261027922003</v>
      </c>
    </row>
    <row r="2324" spans="2:18" x14ac:dyDescent="0.55000000000000004">
      <c r="B2324" s="1">
        <v>15.015000000000001</v>
      </c>
      <c r="C2324" s="1">
        <v>0.72218769422002771</v>
      </c>
      <c r="D2324" s="1">
        <v>72.218769422002765</v>
      </c>
      <c r="E2324" s="1"/>
      <c r="F2324" s="1">
        <v>741.90000000002328</v>
      </c>
      <c r="G2324" s="1">
        <v>0.72286158631417485</v>
      </c>
      <c r="H2324" s="1">
        <v>72.286158631417479</v>
      </c>
      <c r="I2324" s="1"/>
      <c r="J2324" s="1"/>
      <c r="K2324" s="1">
        <v>10.558999999999999</v>
      </c>
      <c r="L2324" s="1">
        <v>0.46156901688181373</v>
      </c>
      <c r="M2324" s="1">
        <v>46.156901688181371</v>
      </c>
      <c r="N2324" s="1"/>
      <c r="O2324" s="1"/>
      <c r="P2324" s="1">
        <v>198</v>
      </c>
      <c r="Q2324" s="1">
        <v>0.47025495750706298</v>
      </c>
      <c r="R2324" s="1">
        <v>47.025495750706298</v>
      </c>
    </row>
    <row r="2325" spans="2:18" x14ac:dyDescent="0.55000000000000004">
      <c r="B2325" s="1">
        <v>15.015000000000001</v>
      </c>
      <c r="C2325" s="1">
        <v>0.72249844623991588</v>
      </c>
      <c r="D2325" s="1">
        <v>72.249844623991592</v>
      </c>
      <c r="E2325" s="1"/>
      <c r="F2325" s="1">
        <v>742.10000000003492</v>
      </c>
      <c r="G2325" s="1">
        <v>0.72317262830484363</v>
      </c>
      <c r="H2325" s="1">
        <v>72.317262830484367</v>
      </c>
      <c r="I2325" s="1"/>
      <c r="J2325" s="1"/>
      <c r="K2325" s="1">
        <v>10.558999999999999</v>
      </c>
      <c r="L2325" s="1">
        <v>0.46176762661369058</v>
      </c>
      <c r="M2325" s="1">
        <v>46.176762661369061</v>
      </c>
      <c r="N2325" s="1"/>
      <c r="O2325" s="1"/>
      <c r="P2325" s="1">
        <v>198.09999999997672</v>
      </c>
      <c r="Q2325" s="1">
        <v>0.47045730473490593</v>
      </c>
      <c r="R2325" s="1">
        <v>47.045730473490593</v>
      </c>
    </row>
    <row r="2326" spans="2:18" x14ac:dyDescent="0.55000000000000004">
      <c r="B2326" s="1">
        <v>15.015000000000001</v>
      </c>
      <c r="C2326" s="1">
        <v>0.72280919825980405</v>
      </c>
      <c r="D2326" s="1">
        <v>72.280919825980405</v>
      </c>
      <c r="E2326" s="1"/>
      <c r="F2326" s="1">
        <v>743.20000000006985</v>
      </c>
      <c r="G2326" s="1">
        <v>0.72348367029551242</v>
      </c>
      <c r="H2326" s="1">
        <v>72.348367029551241</v>
      </c>
      <c r="I2326" s="1"/>
      <c r="J2326" s="1"/>
      <c r="K2326" s="1">
        <v>10.558999999999999</v>
      </c>
      <c r="L2326" s="1">
        <v>0.46196623634556744</v>
      </c>
      <c r="M2326" s="1">
        <v>46.196623634556744</v>
      </c>
      <c r="N2326" s="1"/>
      <c r="O2326" s="1"/>
      <c r="P2326" s="1">
        <v>198.20000000001164</v>
      </c>
      <c r="Q2326" s="1">
        <v>0.47065965196274889</v>
      </c>
      <c r="R2326" s="1">
        <v>47.065965196274888</v>
      </c>
    </row>
    <row r="2327" spans="2:18" x14ac:dyDescent="0.55000000000000004">
      <c r="B2327" s="1">
        <v>15.015000000000001</v>
      </c>
      <c r="C2327" s="1">
        <v>0.72311995027969223</v>
      </c>
      <c r="D2327" s="1">
        <v>72.311995027969218</v>
      </c>
      <c r="E2327" s="1"/>
      <c r="F2327" s="1">
        <v>744</v>
      </c>
      <c r="G2327" s="1">
        <v>0.7237947122861812</v>
      </c>
      <c r="H2327" s="1">
        <v>72.379471228618115</v>
      </c>
      <c r="I2327" s="1"/>
      <c r="J2327" s="1"/>
      <c r="K2327" s="1">
        <v>10.558999999999999</v>
      </c>
      <c r="L2327" s="1">
        <v>0.46216484607744429</v>
      </c>
      <c r="M2327" s="1">
        <v>46.216484607744427</v>
      </c>
      <c r="N2327" s="1"/>
      <c r="O2327" s="1"/>
      <c r="P2327" s="1">
        <v>198.20000000006985</v>
      </c>
      <c r="Q2327" s="1">
        <v>0.47086199919059185</v>
      </c>
      <c r="R2327" s="1">
        <v>47.086199919059183</v>
      </c>
    </row>
    <row r="2328" spans="2:18" x14ac:dyDescent="0.55000000000000004">
      <c r="B2328" s="1">
        <v>15.015000000000001</v>
      </c>
      <c r="C2328" s="1">
        <v>0.7234307022995804</v>
      </c>
      <c r="D2328" s="1">
        <v>72.343070229958045</v>
      </c>
      <c r="E2328" s="1"/>
      <c r="F2328" s="1">
        <v>744.40000000002328</v>
      </c>
      <c r="G2328" s="1">
        <v>0.72410575427684998</v>
      </c>
      <c r="H2328" s="1">
        <v>72.410575427685004</v>
      </c>
      <c r="I2328" s="1"/>
      <c r="J2328" s="1"/>
      <c r="K2328" s="1">
        <v>10.558999999999999</v>
      </c>
      <c r="L2328" s="1">
        <v>0.46236345580932114</v>
      </c>
      <c r="M2328" s="1">
        <v>46.236345580932117</v>
      </c>
      <c r="N2328" s="1"/>
      <c r="O2328" s="1"/>
      <c r="P2328" s="1">
        <v>198.29999999998836</v>
      </c>
      <c r="Q2328" s="1">
        <v>0.47106434641843481</v>
      </c>
      <c r="R2328" s="1">
        <v>47.106434641843478</v>
      </c>
    </row>
    <row r="2329" spans="2:18" x14ac:dyDescent="0.55000000000000004">
      <c r="B2329" s="1">
        <v>15.076000000000001</v>
      </c>
      <c r="C2329" s="1">
        <v>0.72374145431946857</v>
      </c>
      <c r="D2329" s="1">
        <v>72.374145431946857</v>
      </c>
      <c r="E2329" s="1"/>
      <c r="F2329" s="1">
        <v>744.69999999995343</v>
      </c>
      <c r="G2329" s="1">
        <v>0.72441679626751876</v>
      </c>
      <c r="H2329" s="1">
        <v>72.441679626751878</v>
      </c>
      <c r="I2329" s="1"/>
      <c r="J2329" s="1"/>
      <c r="K2329" s="1">
        <v>10.62</v>
      </c>
      <c r="L2329" s="1">
        <v>0.462562065541198</v>
      </c>
      <c r="M2329" s="1">
        <v>46.2562065541198</v>
      </c>
      <c r="N2329" s="1"/>
      <c r="O2329" s="1"/>
      <c r="P2329" s="1">
        <v>198.30000000004657</v>
      </c>
      <c r="Q2329" s="1">
        <v>0.47126669364627777</v>
      </c>
      <c r="R2329" s="1">
        <v>47.12666936462778</v>
      </c>
    </row>
    <row r="2330" spans="2:18" x14ac:dyDescent="0.55000000000000004">
      <c r="B2330" s="1">
        <v>15.076000000000001</v>
      </c>
      <c r="C2330" s="1">
        <v>0.72405220633935674</v>
      </c>
      <c r="D2330" s="1">
        <v>72.40522063393567</v>
      </c>
      <c r="E2330" s="1"/>
      <c r="F2330" s="1">
        <v>746.5</v>
      </c>
      <c r="G2330" s="1">
        <v>0.72472783825818754</v>
      </c>
      <c r="H2330" s="1">
        <v>72.472783825818752</v>
      </c>
      <c r="I2330" s="1"/>
      <c r="J2330" s="1"/>
      <c r="K2330" s="1">
        <v>10.62</v>
      </c>
      <c r="L2330" s="1">
        <v>0.46276067527307485</v>
      </c>
      <c r="M2330" s="1">
        <v>46.276067527307482</v>
      </c>
      <c r="N2330" s="1"/>
      <c r="O2330" s="1"/>
      <c r="P2330" s="1">
        <v>198.39999999996508</v>
      </c>
      <c r="Q2330" s="1">
        <v>0.47146904087412073</v>
      </c>
      <c r="R2330" s="1">
        <v>47.146904087412075</v>
      </c>
    </row>
    <row r="2331" spans="2:18" x14ac:dyDescent="0.55000000000000004">
      <c r="B2331" s="1">
        <v>15.076000000000001</v>
      </c>
      <c r="C2331" s="1">
        <v>0.72436295835924491</v>
      </c>
      <c r="D2331" s="1">
        <v>72.436295835924497</v>
      </c>
      <c r="E2331" s="1"/>
      <c r="F2331" s="1">
        <v>748.10000000003492</v>
      </c>
      <c r="G2331" s="1">
        <v>0.72503888024885632</v>
      </c>
      <c r="H2331" s="1">
        <v>72.503888024885626</v>
      </c>
      <c r="I2331" s="1"/>
      <c r="J2331" s="1"/>
      <c r="K2331" s="1">
        <v>10.62</v>
      </c>
      <c r="L2331" s="1">
        <v>0.4629592850049517</v>
      </c>
      <c r="M2331" s="1">
        <v>46.295928500495172</v>
      </c>
      <c r="N2331" s="1"/>
      <c r="O2331" s="1"/>
      <c r="P2331" s="1">
        <v>198.39999999996508</v>
      </c>
      <c r="Q2331" s="1">
        <v>0.47167138810196368</v>
      </c>
      <c r="R2331" s="1">
        <v>47.16713881019637</v>
      </c>
    </row>
    <row r="2332" spans="2:18" x14ac:dyDescent="0.55000000000000004">
      <c r="B2332" s="1">
        <v>15.076000000000001</v>
      </c>
      <c r="C2332" s="1">
        <v>0.72467371037913308</v>
      </c>
      <c r="D2332" s="1">
        <v>72.46737103791331</v>
      </c>
      <c r="E2332" s="1"/>
      <c r="F2332" s="1">
        <v>748.10000000003492</v>
      </c>
      <c r="G2332" s="1">
        <v>0.7253499222395251</v>
      </c>
      <c r="H2332" s="1">
        <v>72.534992223952514</v>
      </c>
      <c r="I2332" s="1"/>
      <c r="J2332" s="1"/>
      <c r="K2332" s="1">
        <v>10.62</v>
      </c>
      <c r="L2332" s="1">
        <v>0.46315789473682856</v>
      </c>
      <c r="M2332" s="1">
        <v>46.315789473682855</v>
      </c>
      <c r="N2332" s="1"/>
      <c r="O2332" s="1"/>
      <c r="P2332" s="1">
        <v>198.40000000002328</v>
      </c>
      <c r="Q2332" s="1">
        <v>0.47187373532980664</v>
      </c>
      <c r="R2332" s="1">
        <v>47.187373532980665</v>
      </c>
    </row>
    <row r="2333" spans="2:18" x14ac:dyDescent="0.55000000000000004">
      <c r="B2333" s="1">
        <v>15.076000000000001</v>
      </c>
      <c r="C2333" s="1">
        <v>0.72498446239902126</v>
      </c>
      <c r="D2333" s="1">
        <v>72.498446239902123</v>
      </c>
      <c r="E2333" s="1"/>
      <c r="F2333" s="1">
        <v>749.5</v>
      </c>
      <c r="G2333" s="1">
        <v>0.72566096423019388</v>
      </c>
      <c r="H2333" s="1">
        <v>72.566096423019388</v>
      </c>
      <c r="I2333" s="1"/>
      <c r="J2333" s="1"/>
      <c r="K2333" s="1">
        <v>10.62</v>
      </c>
      <c r="L2333" s="1">
        <v>0.46335650446870541</v>
      </c>
      <c r="M2333" s="1">
        <v>46.335650446870538</v>
      </c>
      <c r="N2333" s="1"/>
      <c r="O2333" s="1"/>
      <c r="P2333" s="1">
        <v>198.5</v>
      </c>
      <c r="Q2333" s="1">
        <v>0.4720760825576496</v>
      </c>
      <c r="R2333" s="1">
        <v>47.20760825576496</v>
      </c>
    </row>
    <row r="2334" spans="2:18" x14ac:dyDescent="0.55000000000000004">
      <c r="B2334" s="1">
        <v>15.076000000000001</v>
      </c>
      <c r="C2334" s="1">
        <v>0.72529521441890943</v>
      </c>
      <c r="D2334" s="1">
        <v>72.52952144189095</v>
      </c>
      <c r="E2334" s="1"/>
      <c r="F2334" s="1">
        <v>749.60000000009313</v>
      </c>
      <c r="G2334" s="1">
        <v>0.72597200622086266</v>
      </c>
      <c r="H2334" s="1">
        <v>72.597200622086262</v>
      </c>
      <c r="I2334" s="1"/>
      <c r="J2334" s="1"/>
      <c r="K2334" s="1">
        <v>10.62</v>
      </c>
      <c r="L2334" s="1">
        <v>0.46355511420058226</v>
      </c>
      <c r="M2334" s="1">
        <v>46.355511420058228</v>
      </c>
      <c r="N2334" s="1"/>
      <c r="O2334" s="1"/>
      <c r="P2334" s="1">
        <v>198.70000000001164</v>
      </c>
      <c r="Q2334" s="1">
        <v>0.47227842978549256</v>
      </c>
      <c r="R2334" s="1">
        <v>47.227842978549255</v>
      </c>
    </row>
    <row r="2335" spans="2:18" x14ac:dyDescent="0.55000000000000004">
      <c r="B2335" s="1">
        <v>15.076000000000001</v>
      </c>
      <c r="C2335" s="1">
        <v>0.7256059664387976</v>
      </c>
      <c r="D2335" s="1">
        <v>72.560596643879762</v>
      </c>
      <c r="E2335" s="1"/>
      <c r="F2335" s="1">
        <v>750.70000000006985</v>
      </c>
      <c r="G2335" s="1">
        <v>0.72628304821153145</v>
      </c>
      <c r="H2335" s="1">
        <v>72.628304821153151</v>
      </c>
      <c r="I2335" s="1"/>
      <c r="J2335" s="1"/>
      <c r="K2335" s="1">
        <v>10.62</v>
      </c>
      <c r="L2335" s="1">
        <v>0.46375372393245912</v>
      </c>
      <c r="M2335" s="1">
        <v>46.375372393245911</v>
      </c>
      <c r="N2335" s="1"/>
      <c r="O2335" s="1"/>
      <c r="P2335" s="1">
        <v>198.70000000006985</v>
      </c>
      <c r="Q2335" s="1">
        <v>0.47248077701333552</v>
      </c>
      <c r="R2335" s="1">
        <v>47.24807770133355</v>
      </c>
    </row>
    <row r="2336" spans="2:18" x14ac:dyDescent="0.55000000000000004">
      <c r="B2336" s="1">
        <v>15.076000000000001</v>
      </c>
      <c r="C2336" s="1">
        <v>0.72591671845868577</v>
      </c>
      <c r="D2336" s="1">
        <v>72.591671845868575</v>
      </c>
      <c r="E2336" s="1"/>
      <c r="F2336" s="1">
        <v>752.20000000001164</v>
      </c>
      <c r="G2336" s="1">
        <v>0.72659409020220023</v>
      </c>
      <c r="H2336" s="1">
        <v>72.659409020220025</v>
      </c>
      <c r="I2336" s="1"/>
      <c r="J2336" s="1"/>
      <c r="K2336" s="1">
        <v>10.62</v>
      </c>
      <c r="L2336" s="1">
        <v>0.46395233366433597</v>
      </c>
      <c r="M2336" s="1">
        <v>46.395233366433594</v>
      </c>
      <c r="N2336" s="1"/>
      <c r="O2336" s="1"/>
      <c r="P2336" s="1">
        <v>198.70000000006985</v>
      </c>
      <c r="Q2336" s="1">
        <v>0.47268312424117848</v>
      </c>
      <c r="R2336" s="1">
        <v>47.268312424117845</v>
      </c>
    </row>
    <row r="2337" spans="2:18" x14ac:dyDescent="0.55000000000000004">
      <c r="B2337" s="1">
        <v>15.076000000000001</v>
      </c>
      <c r="C2337" s="1">
        <v>0.72622747047857394</v>
      </c>
      <c r="D2337" s="1">
        <v>72.622747047857388</v>
      </c>
      <c r="E2337" s="1"/>
      <c r="F2337" s="1">
        <v>754.10000000003492</v>
      </c>
      <c r="G2337" s="1">
        <v>0.72690513219286901</v>
      </c>
      <c r="H2337" s="1">
        <v>72.690513219286899</v>
      </c>
      <c r="I2337" s="1"/>
      <c r="J2337" s="1"/>
      <c r="K2337" s="1">
        <v>10.62</v>
      </c>
      <c r="L2337" s="1">
        <v>0.46415094339621282</v>
      </c>
      <c r="M2337" s="1">
        <v>46.415094339621284</v>
      </c>
      <c r="N2337" s="1"/>
      <c r="O2337" s="1"/>
      <c r="P2337" s="1">
        <v>198.79999999998836</v>
      </c>
      <c r="Q2337" s="1">
        <v>0.47288547146902143</v>
      </c>
      <c r="R2337" s="1">
        <v>47.288547146902147</v>
      </c>
    </row>
    <row r="2338" spans="2:18" x14ac:dyDescent="0.55000000000000004">
      <c r="B2338" s="1">
        <v>15.076000000000001</v>
      </c>
      <c r="C2338" s="1">
        <v>0.72653822249846212</v>
      </c>
      <c r="D2338" s="1">
        <v>72.653822249846215</v>
      </c>
      <c r="E2338" s="1"/>
      <c r="F2338" s="1">
        <v>754.39999999996508</v>
      </c>
      <c r="G2338" s="1">
        <v>0.72721617418353779</v>
      </c>
      <c r="H2338" s="1">
        <v>72.721617418353773</v>
      </c>
      <c r="I2338" s="1"/>
      <c r="J2338" s="1"/>
      <c r="K2338" s="1">
        <v>10.62</v>
      </c>
      <c r="L2338" s="1">
        <v>0.46434955312808968</v>
      </c>
      <c r="M2338" s="1">
        <v>46.434955312808967</v>
      </c>
      <c r="N2338" s="1"/>
      <c r="O2338" s="1"/>
      <c r="P2338" s="1">
        <v>198.89999999996508</v>
      </c>
      <c r="Q2338" s="1">
        <v>0.47308781869686439</v>
      </c>
      <c r="R2338" s="1">
        <v>47.308781869686442</v>
      </c>
    </row>
    <row r="2339" spans="2:18" x14ac:dyDescent="0.55000000000000004">
      <c r="B2339" s="1">
        <v>15.137</v>
      </c>
      <c r="C2339" s="1">
        <v>0.72684897451835029</v>
      </c>
      <c r="D2339" s="1">
        <v>72.684897451835027</v>
      </c>
      <c r="E2339" s="1"/>
      <c r="F2339" s="1">
        <v>754.69999999995343</v>
      </c>
      <c r="G2339" s="1">
        <v>0.72752721617420657</v>
      </c>
      <c r="H2339" s="1">
        <v>72.752721617420661</v>
      </c>
      <c r="I2339" s="1"/>
      <c r="J2339" s="1"/>
      <c r="K2339" s="1">
        <v>10.62</v>
      </c>
      <c r="L2339" s="1">
        <v>0.46454816285996653</v>
      </c>
      <c r="M2339" s="1">
        <v>46.45481628599665</v>
      </c>
      <c r="N2339" s="1"/>
      <c r="O2339" s="1"/>
      <c r="P2339" s="1">
        <v>199</v>
      </c>
      <c r="Q2339" s="1">
        <v>0.47329016592470735</v>
      </c>
      <c r="R2339" s="1">
        <v>47.329016592470737</v>
      </c>
    </row>
    <row r="2340" spans="2:18" x14ac:dyDescent="0.55000000000000004">
      <c r="B2340" s="1">
        <v>15.137</v>
      </c>
      <c r="C2340" s="1">
        <v>0.72715972653823846</v>
      </c>
      <c r="D2340" s="1">
        <v>72.71597265382384</v>
      </c>
      <c r="E2340" s="1"/>
      <c r="F2340" s="1">
        <v>754.80000000004657</v>
      </c>
      <c r="G2340" s="1">
        <v>0.72783825816487535</v>
      </c>
      <c r="H2340" s="1">
        <v>72.783825816487536</v>
      </c>
      <c r="I2340" s="1"/>
      <c r="J2340" s="1"/>
      <c r="K2340" s="1">
        <v>10.62</v>
      </c>
      <c r="L2340" s="1">
        <v>0.46474677259184338</v>
      </c>
      <c r="M2340" s="1">
        <v>46.47467725918434</v>
      </c>
      <c r="N2340" s="1"/>
      <c r="O2340" s="1"/>
      <c r="P2340" s="1">
        <v>199</v>
      </c>
      <c r="Q2340" s="1">
        <v>0.47349251315255031</v>
      </c>
      <c r="R2340" s="1">
        <v>47.349251315255032</v>
      </c>
    </row>
    <row r="2341" spans="2:18" x14ac:dyDescent="0.55000000000000004">
      <c r="B2341" s="1">
        <v>15.137</v>
      </c>
      <c r="C2341" s="1">
        <v>0.72747047855812663</v>
      </c>
      <c r="D2341" s="1">
        <v>72.747047855812667</v>
      </c>
      <c r="E2341" s="1"/>
      <c r="F2341" s="1">
        <v>755.09999999997672</v>
      </c>
      <c r="G2341" s="1">
        <v>0.72814930015554413</v>
      </c>
      <c r="H2341" s="1">
        <v>72.81493001555441</v>
      </c>
      <c r="I2341" s="1"/>
      <c r="J2341" s="1"/>
      <c r="K2341" s="1">
        <v>10.62</v>
      </c>
      <c r="L2341" s="1">
        <v>0.46494538232372024</v>
      </c>
      <c r="M2341" s="1">
        <v>46.494538232372022</v>
      </c>
      <c r="N2341" s="1"/>
      <c r="O2341" s="1"/>
      <c r="P2341" s="1">
        <v>199.09999999997672</v>
      </c>
      <c r="Q2341" s="1">
        <v>0.47369486038039327</v>
      </c>
      <c r="R2341" s="1">
        <v>47.369486038039327</v>
      </c>
    </row>
    <row r="2342" spans="2:18" x14ac:dyDescent="0.55000000000000004">
      <c r="B2342" s="1">
        <v>15.137</v>
      </c>
      <c r="C2342" s="1">
        <v>0.7277812305780148</v>
      </c>
      <c r="D2342" s="1">
        <v>72.77812305780148</v>
      </c>
      <c r="E2342" s="1"/>
      <c r="F2342" s="1">
        <v>757</v>
      </c>
      <c r="G2342" s="1">
        <v>0.72846034214621291</v>
      </c>
      <c r="H2342" s="1">
        <v>72.846034214621298</v>
      </c>
      <c r="I2342" s="1"/>
      <c r="J2342" s="1"/>
      <c r="K2342" s="1">
        <v>10.62</v>
      </c>
      <c r="L2342" s="1">
        <v>0.46514399205559709</v>
      </c>
      <c r="M2342" s="1">
        <v>46.514399205559712</v>
      </c>
      <c r="N2342" s="1"/>
      <c r="O2342" s="1"/>
      <c r="P2342" s="1">
        <v>199.09999999997672</v>
      </c>
      <c r="Q2342" s="1">
        <v>0.47389720760823623</v>
      </c>
      <c r="R2342" s="1">
        <v>47.389720760823622</v>
      </c>
    </row>
    <row r="2343" spans="2:18" x14ac:dyDescent="0.55000000000000004">
      <c r="B2343" s="1">
        <v>15.137</v>
      </c>
      <c r="C2343" s="1">
        <v>0.72809198259790298</v>
      </c>
      <c r="D2343" s="1">
        <v>72.809198259790293</v>
      </c>
      <c r="E2343" s="1"/>
      <c r="F2343" s="1">
        <v>757.20000000006985</v>
      </c>
      <c r="G2343" s="1">
        <v>0.72877138413688169</v>
      </c>
      <c r="H2343" s="1">
        <v>72.877138413688172</v>
      </c>
      <c r="I2343" s="1"/>
      <c r="J2343" s="1"/>
      <c r="K2343" s="1">
        <v>10.62</v>
      </c>
      <c r="L2343" s="1">
        <v>0.46534260178747394</v>
      </c>
      <c r="M2343" s="1">
        <v>46.534260178747395</v>
      </c>
      <c r="N2343" s="1"/>
      <c r="O2343" s="1"/>
      <c r="P2343" s="1">
        <v>199.29999999993015</v>
      </c>
      <c r="Q2343" s="1">
        <v>0.47409955483607918</v>
      </c>
      <c r="R2343" s="1">
        <v>47.409955483607916</v>
      </c>
    </row>
    <row r="2344" spans="2:18" x14ac:dyDescent="0.55000000000000004">
      <c r="B2344" s="1">
        <v>15.137</v>
      </c>
      <c r="C2344" s="1">
        <v>0.72840273461779115</v>
      </c>
      <c r="D2344" s="1">
        <v>72.84027346177912</v>
      </c>
      <c r="E2344" s="1"/>
      <c r="F2344" s="1">
        <v>757.79999999993015</v>
      </c>
      <c r="G2344" s="1">
        <v>0.72908242612755048</v>
      </c>
      <c r="H2344" s="1">
        <v>72.908242612755046</v>
      </c>
      <c r="I2344" s="1"/>
      <c r="J2344" s="1"/>
      <c r="K2344" s="1">
        <v>10.62</v>
      </c>
      <c r="L2344" s="1">
        <v>0.46554121151935079</v>
      </c>
      <c r="M2344" s="1">
        <v>46.554121151935078</v>
      </c>
      <c r="N2344" s="1"/>
      <c r="O2344" s="1"/>
      <c r="P2344" s="1">
        <v>199.39999999996508</v>
      </c>
      <c r="Q2344" s="1">
        <v>0.47430190206392214</v>
      </c>
      <c r="R2344" s="1">
        <v>47.430190206392211</v>
      </c>
    </row>
    <row r="2345" spans="2:18" x14ac:dyDescent="0.55000000000000004">
      <c r="B2345" s="1">
        <v>15.198</v>
      </c>
      <c r="C2345" s="1">
        <v>0.72871348663767932</v>
      </c>
      <c r="D2345" s="1">
        <v>72.871348663767932</v>
      </c>
      <c r="E2345" s="1"/>
      <c r="F2345" s="1">
        <v>757.79999999998836</v>
      </c>
      <c r="G2345" s="1">
        <v>0.72939346811821926</v>
      </c>
      <c r="H2345" s="1">
        <v>72.93934681182192</v>
      </c>
      <c r="I2345" s="1"/>
      <c r="J2345" s="1"/>
      <c r="K2345" s="1">
        <v>10.62</v>
      </c>
      <c r="L2345" s="1">
        <v>0.46573982125122765</v>
      </c>
      <c r="M2345" s="1">
        <v>46.573982125122768</v>
      </c>
      <c r="N2345" s="1"/>
      <c r="O2345" s="1"/>
      <c r="P2345" s="1">
        <v>199.59999999997672</v>
      </c>
      <c r="Q2345" s="1">
        <v>0.4745042492917651</v>
      </c>
      <c r="R2345" s="1">
        <v>47.450424929176513</v>
      </c>
    </row>
    <row r="2346" spans="2:18" x14ac:dyDescent="0.55000000000000004">
      <c r="B2346" s="1">
        <v>15.198</v>
      </c>
      <c r="C2346" s="1">
        <v>0.72902423865756749</v>
      </c>
      <c r="D2346" s="1">
        <v>72.902423865756745</v>
      </c>
      <c r="E2346" s="1"/>
      <c r="F2346" s="1">
        <v>758</v>
      </c>
      <c r="G2346" s="1">
        <v>0.72970451010888804</v>
      </c>
      <c r="H2346" s="1">
        <v>72.970451010888809</v>
      </c>
      <c r="I2346" s="1"/>
      <c r="J2346" s="1"/>
      <c r="K2346" s="1">
        <v>10.62</v>
      </c>
      <c r="L2346" s="1">
        <v>0.4659384309831045</v>
      </c>
      <c r="M2346" s="1">
        <v>46.593843098310451</v>
      </c>
      <c r="N2346" s="1"/>
      <c r="O2346" s="1"/>
      <c r="P2346" s="1">
        <v>200</v>
      </c>
      <c r="Q2346" s="1">
        <v>0.47470659651960806</v>
      </c>
      <c r="R2346" s="1">
        <v>47.470659651960808</v>
      </c>
    </row>
    <row r="2347" spans="2:18" x14ac:dyDescent="0.55000000000000004">
      <c r="B2347" s="1">
        <v>15.198</v>
      </c>
      <c r="C2347" s="1">
        <v>0.72933499067745566</v>
      </c>
      <c r="D2347" s="1">
        <v>72.933499067745572</v>
      </c>
      <c r="E2347" s="1"/>
      <c r="F2347" s="1">
        <v>758.69999999995343</v>
      </c>
      <c r="G2347" s="1">
        <v>0.73001555209955682</v>
      </c>
      <c r="H2347" s="1">
        <v>73.001555209955683</v>
      </c>
      <c r="I2347" s="1"/>
      <c r="J2347" s="1"/>
      <c r="K2347" s="1">
        <v>10.62</v>
      </c>
      <c r="L2347" s="1">
        <v>0.46613704071498135</v>
      </c>
      <c r="M2347" s="1">
        <v>46.613704071498134</v>
      </c>
      <c r="N2347" s="1"/>
      <c r="O2347" s="1"/>
      <c r="P2347" s="1">
        <v>200.09999999997672</v>
      </c>
      <c r="Q2347" s="1">
        <v>0.47490894374745102</v>
      </c>
      <c r="R2347" s="1">
        <v>47.490894374745103</v>
      </c>
    </row>
    <row r="2348" spans="2:18" x14ac:dyDescent="0.55000000000000004">
      <c r="B2348" s="1">
        <v>15.198</v>
      </c>
      <c r="C2348" s="1">
        <v>0.72964574269734384</v>
      </c>
      <c r="D2348" s="1">
        <v>72.964574269734385</v>
      </c>
      <c r="E2348" s="1"/>
      <c r="F2348" s="1">
        <v>759.90000000002328</v>
      </c>
      <c r="G2348" s="1">
        <v>0.7303265940902256</v>
      </c>
      <c r="H2348" s="1">
        <v>73.032659409022557</v>
      </c>
      <c r="I2348" s="1"/>
      <c r="J2348" s="1"/>
      <c r="K2348" s="1">
        <v>10.62</v>
      </c>
      <c r="L2348" s="1">
        <v>0.46633565044685821</v>
      </c>
      <c r="M2348" s="1">
        <v>46.633565044685824</v>
      </c>
      <c r="N2348" s="1"/>
      <c r="O2348" s="1"/>
      <c r="P2348" s="1">
        <v>200.19999999995343</v>
      </c>
      <c r="Q2348" s="1">
        <v>0.47511129097529398</v>
      </c>
      <c r="R2348" s="1">
        <v>47.511129097529398</v>
      </c>
    </row>
    <row r="2349" spans="2:18" x14ac:dyDescent="0.55000000000000004">
      <c r="B2349" s="1">
        <v>15.198</v>
      </c>
      <c r="C2349" s="1">
        <v>0.72995649471723201</v>
      </c>
      <c r="D2349" s="1">
        <v>72.995649471723198</v>
      </c>
      <c r="E2349" s="1"/>
      <c r="F2349" s="1">
        <v>760.5</v>
      </c>
      <c r="G2349" s="1">
        <v>0.73063763608089438</v>
      </c>
      <c r="H2349" s="1">
        <v>73.063763608089431</v>
      </c>
      <c r="I2349" s="1"/>
      <c r="J2349" s="1"/>
      <c r="K2349" s="1">
        <v>10.62</v>
      </c>
      <c r="L2349" s="1">
        <v>0.46653426017873506</v>
      </c>
      <c r="M2349" s="1">
        <v>46.653426017873507</v>
      </c>
      <c r="N2349" s="1"/>
      <c r="O2349" s="1"/>
      <c r="P2349" s="1">
        <v>200.19999999995343</v>
      </c>
      <c r="Q2349" s="1">
        <v>0.47531363820313693</v>
      </c>
      <c r="R2349" s="1">
        <v>47.531363820313693</v>
      </c>
    </row>
    <row r="2350" spans="2:18" x14ac:dyDescent="0.55000000000000004">
      <c r="B2350" s="1">
        <v>15.198</v>
      </c>
      <c r="C2350" s="1">
        <v>0.73026724673712018</v>
      </c>
      <c r="D2350" s="1">
        <v>73.026724673712025</v>
      </c>
      <c r="E2350" s="1"/>
      <c r="F2350" s="1">
        <v>760.5</v>
      </c>
      <c r="G2350" s="1">
        <v>0.73094867807156316</v>
      </c>
      <c r="H2350" s="1">
        <v>73.094867807156319</v>
      </c>
      <c r="I2350" s="1"/>
      <c r="J2350" s="1"/>
      <c r="K2350" s="1">
        <v>10.62</v>
      </c>
      <c r="L2350" s="1">
        <v>0.46673286991061191</v>
      </c>
      <c r="M2350" s="1">
        <v>46.67328699106119</v>
      </c>
      <c r="N2350" s="1"/>
      <c r="O2350" s="1"/>
      <c r="P2350" s="1">
        <v>200.20000000006985</v>
      </c>
      <c r="Q2350" s="1">
        <v>0.47551598543097989</v>
      </c>
      <c r="R2350" s="1">
        <v>47.551598543097988</v>
      </c>
    </row>
    <row r="2351" spans="2:18" x14ac:dyDescent="0.55000000000000004">
      <c r="B2351" s="1">
        <v>15.198</v>
      </c>
      <c r="C2351" s="1">
        <v>0.73057799875700835</v>
      </c>
      <c r="D2351" s="1">
        <v>73.057799875700837</v>
      </c>
      <c r="E2351" s="1"/>
      <c r="F2351" s="1">
        <v>760.70000000006985</v>
      </c>
      <c r="G2351" s="1">
        <v>0.73125972006223194</v>
      </c>
      <c r="H2351" s="1">
        <v>73.125972006223193</v>
      </c>
      <c r="I2351" s="1"/>
      <c r="J2351" s="1"/>
      <c r="K2351" s="1">
        <v>10.62</v>
      </c>
      <c r="L2351" s="1">
        <v>0.46693147964248877</v>
      </c>
      <c r="M2351" s="1">
        <v>46.69314796424888</v>
      </c>
      <c r="N2351" s="1"/>
      <c r="O2351" s="1"/>
      <c r="P2351" s="1">
        <v>200.29999999993015</v>
      </c>
      <c r="Q2351" s="1">
        <v>0.47571833265882285</v>
      </c>
      <c r="R2351" s="1">
        <v>47.571833265882283</v>
      </c>
    </row>
    <row r="2352" spans="2:18" x14ac:dyDescent="0.55000000000000004">
      <c r="B2352" s="1">
        <v>15.198</v>
      </c>
      <c r="C2352" s="1">
        <v>0.73088875077689652</v>
      </c>
      <c r="D2352" s="1">
        <v>73.08887507768965</v>
      </c>
      <c r="E2352" s="1"/>
      <c r="F2352" s="1">
        <v>761.29999999998836</v>
      </c>
      <c r="G2352" s="1">
        <v>0.73157076205290072</v>
      </c>
      <c r="H2352" s="1">
        <v>73.157076205290068</v>
      </c>
      <c r="I2352" s="1"/>
      <c r="J2352" s="1"/>
      <c r="K2352" s="1">
        <v>10.62</v>
      </c>
      <c r="L2352" s="1">
        <v>0.46713008937436562</v>
      </c>
      <c r="M2352" s="1">
        <v>46.713008937436562</v>
      </c>
      <c r="N2352" s="1"/>
      <c r="O2352" s="1"/>
      <c r="P2352" s="1">
        <v>200.39999999996508</v>
      </c>
      <c r="Q2352" s="1">
        <v>0.47592067988666581</v>
      </c>
      <c r="R2352" s="1">
        <v>47.592067988666578</v>
      </c>
    </row>
    <row r="2353" spans="2:18" x14ac:dyDescent="0.55000000000000004">
      <c r="B2353" s="1">
        <v>15.198</v>
      </c>
      <c r="C2353" s="1">
        <v>0.73119950279678469</v>
      </c>
      <c r="D2353" s="1">
        <v>73.119950279678463</v>
      </c>
      <c r="E2353" s="1"/>
      <c r="F2353" s="1">
        <v>764.20000000001164</v>
      </c>
      <c r="G2353" s="1">
        <v>0.73188180404356951</v>
      </c>
      <c r="H2353" s="1">
        <v>73.188180404356956</v>
      </c>
      <c r="I2353" s="1"/>
      <c r="J2353" s="1"/>
      <c r="K2353" s="1">
        <v>10.62</v>
      </c>
      <c r="L2353" s="1">
        <v>0.46732869910624247</v>
      </c>
      <c r="M2353" s="1">
        <v>46.732869910624245</v>
      </c>
      <c r="N2353" s="1"/>
      <c r="O2353" s="1"/>
      <c r="P2353" s="1">
        <v>200.5</v>
      </c>
      <c r="Q2353" s="1">
        <v>0.47612302711450877</v>
      </c>
      <c r="R2353" s="1">
        <v>47.61230271145088</v>
      </c>
    </row>
    <row r="2354" spans="2:18" x14ac:dyDescent="0.55000000000000004">
      <c r="B2354" s="1">
        <v>15.259</v>
      </c>
      <c r="C2354" s="1">
        <v>0.73151025481667287</v>
      </c>
      <c r="D2354" s="1">
        <v>73.15102548166729</v>
      </c>
      <c r="E2354" s="1"/>
      <c r="F2354" s="1">
        <v>764.39999999996508</v>
      </c>
      <c r="G2354" s="1">
        <v>0.73219284603423829</v>
      </c>
      <c r="H2354" s="1">
        <v>73.21928460342383</v>
      </c>
      <c r="I2354" s="1"/>
      <c r="J2354" s="1"/>
      <c r="K2354" s="1">
        <v>10.62</v>
      </c>
      <c r="L2354" s="1">
        <v>0.46752730883811933</v>
      </c>
      <c r="M2354" s="1">
        <v>46.752730883811935</v>
      </c>
      <c r="N2354" s="1"/>
      <c r="O2354" s="1"/>
      <c r="P2354" s="1">
        <v>200.59999999997672</v>
      </c>
      <c r="Q2354" s="1">
        <v>0.47632537434235173</v>
      </c>
      <c r="R2354" s="1">
        <v>47.632537434235175</v>
      </c>
    </row>
    <row r="2355" spans="2:18" x14ac:dyDescent="0.55000000000000004">
      <c r="B2355" s="1">
        <v>15.259</v>
      </c>
      <c r="C2355" s="1">
        <v>0.73182100683656104</v>
      </c>
      <c r="D2355" s="1">
        <v>73.182100683656103</v>
      </c>
      <c r="E2355" s="1"/>
      <c r="F2355" s="1">
        <v>765.59999999997672</v>
      </c>
      <c r="G2355" s="1">
        <v>0.73250388802490707</v>
      </c>
      <c r="H2355" s="1">
        <v>73.250388802490704</v>
      </c>
      <c r="I2355" s="1"/>
      <c r="J2355" s="1"/>
      <c r="K2355" s="1">
        <v>10.62</v>
      </c>
      <c r="L2355" s="1">
        <v>0.46772591856999618</v>
      </c>
      <c r="M2355" s="1">
        <v>46.772591856999618</v>
      </c>
      <c r="N2355" s="1"/>
      <c r="O2355" s="1"/>
      <c r="P2355" s="1">
        <v>200.69999999995343</v>
      </c>
      <c r="Q2355" s="1">
        <v>0.47652772157019468</v>
      </c>
      <c r="R2355" s="1">
        <v>47.65277215701947</v>
      </c>
    </row>
    <row r="2356" spans="2:18" x14ac:dyDescent="0.55000000000000004">
      <c r="B2356" s="1">
        <v>15.259</v>
      </c>
      <c r="C2356" s="1">
        <v>0.73213175885644921</v>
      </c>
      <c r="D2356" s="1">
        <v>73.213175885644915</v>
      </c>
      <c r="E2356" s="1"/>
      <c r="F2356" s="1">
        <v>766.29999999998836</v>
      </c>
      <c r="G2356" s="1">
        <v>0.73281493001557585</v>
      </c>
      <c r="H2356" s="1">
        <v>73.281493001557578</v>
      </c>
      <c r="I2356" s="1"/>
      <c r="J2356" s="1"/>
      <c r="K2356" s="1">
        <v>10.62</v>
      </c>
      <c r="L2356" s="1">
        <v>0.46792452830187303</v>
      </c>
      <c r="M2356" s="1">
        <v>46.792452830187301</v>
      </c>
      <c r="N2356" s="1"/>
      <c r="O2356" s="1"/>
      <c r="P2356" s="1">
        <v>200.79999999998836</v>
      </c>
      <c r="Q2356" s="1">
        <v>0.47673006879803764</v>
      </c>
      <c r="R2356" s="1">
        <v>47.673006879803765</v>
      </c>
    </row>
    <row r="2357" spans="2:18" x14ac:dyDescent="0.55000000000000004">
      <c r="B2357" s="1">
        <v>15.259</v>
      </c>
      <c r="C2357" s="1">
        <v>0.73244251087633738</v>
      </c>
      <c r="D2357" s="1">
        <v>73.244251087633742</v>
      </c>
      <c r="E2357" s="1"/>
      <c r="F2357" s="1">
        <v>766.70000000001164</v>
      </c>
      <c r="G2357" s="1">
        <v>0.73312597200624463</v>
      </c>
      <c r="H2357" s="1">
        <v>73.312597200624467</v>
      </c>
      <c r="I2357" s="1"/>
      <c r="J2357" s="1"/>
      <c r="K2357" s="1">
        <v>10.62</v>
      </c>
      <c r="L2357" s="1">
        <v>0.46812313803374989</v>
      </c>
      <c r="M2357" s="1">
        <v>46.812313803374991</v>
      </c>
      <c r="N2357" s="1"/>
      <c r="O2357" s="1"/>
      <c r="P2357" s="1">
        <v>200.80000000004657</v>
      </c>
      <c r="Q2357" s="1">
        <v>0.4769324160258806</v>
      </c>
      <c r="R2357" s="1">
        <v>47.69324160258806</v>
      </c>
    </row>
    <row r="2358" spans="2:18" x14ac:dyDescent="0.55000000000000004">
      <c r="B2358" s="1">
        <v>15.259</v>
      </c>
      <c r="C2358" s="1">
        <v>0.73275326289622555</v>
      </c>
      <c r="D2358" s="1">
        <v>73.275326289622555</v>
      </c>
      <c r="E2358" s="1"/>
      <c r="F2358" s="1">
        <v>767.59999999997672</v>
      </c>
      <c r="G2358" s="1">
        <v>0.73343701399691341</v>
      </c>
      <c r="H2358" s="1">
        <v>73.343701399691341</v>
      </c>
      <c r="I2358" s="1"/>
      <c r="J2358" s="1"/>
      <c r="K2358" s="1">
        <v>10.62</v>
      </c>
      <c r="L2358" s="1">
        <v>0.46832174776562674</v>
      </c>
      <c r="M2358" s="1">
        <v>46.832174776562674</v>
      </c>
      <c r="N2358" s="1"/>
      <c r="O2358" s="1"/>
      <c r="P2358" s="1">
        <v>201.09999999997672</v>
      </c>
      <c r="Q2358" s="1">
        <v>0.47713476325372356</v>
      </c>
      <c r="R2358" s="1">
        <v>47.713476325372355</v>
      </c>
    </row>
    <row r="2359" spans="2:18" x14ac:dyDescent="0.55000000000000004">
      <c r="B2359" s="1">
        <v>15.259</v>
      </c>
      <c r="C2359" s="1">
        <v>0.73306401491611373</v>
      </c>
      <c r="D2359" s="1">
        <v>73.306401491611368</v>
      </c>
      <c r="E2359" s="1"/>
      <c r="F2359" s="1">
        <v>768.10000000003492</v>
      </c>
      <c r="G2359" s="1">
        <v>0.73374805598758219</v>
      </c>
      <c r="H2359" s="1">
        <v>73.374805598758215</v>
      </c>
      <c r="I2359" s="1"/>
      <c r="J2359" s="1"/>
      <c r="K2359" s="1">
        <v>10.62</v>
      </c>
      <c r="L2359" s="1">
        <v>0.46852035749750359</v>
      </c>
      <c r="M2359" s="1">
        <v>46.852035749750357</v>
      </c>
      <c r="N2359" s="1"/>
      <c r="O2359" s="1"/>
      <c r="P2359" s="1">
        <v>201.19999999995343</v>
      </c>
      <c r="Q2359" s="1">
        <v>0.47733711048156652</v>
      </c>
      <c r="R2359" s="1">
        <v>47.73371104815665</v>
      </c>
    </row>
    <row r="2360" spans="2:18" x14ac:dyDescent="0.55000000000000004">
      <c r="B2360" s="1">
        <v>15.259</v>
      </c>
      <c r="C2360" s="1">
        <v>0.7333747669360019</v>
      </c>
      <c r="D2360" s="1">
        <v>73.337476693600195</v>
      </c>
      <c r="E2360" s="1"/>
      <c r="F2360" s="1">
        <v>768.69999999995343</v>
      </c>
      <c r="G2360" s="1">
        <v>0.73405909797825097</v>
      </c>
      <c r="H2360" s="1">
        <v>73.405909797825103</v>
      </c>
      <c r="I2360" s="1"/>
      <c r="J2360" s="1"/>
      <c r="K2360" s="1">
        <v>10.62</v>
      </c>
      <c r="L2360" s="1">
        <v>0.46871896722938045</v>
      </c>
      <c r="M2360" s="1">
        <v>46.871896722938047</v>
      </c>
      <c r="N2360" s="1"/>
      <c r="O2360" s="1"/>
      <c r="P2360" s="1">
        <v>201.19999999995343</v>
      </c>
      <c r="Q2360" s="1">
        <v>0.47753945770940948</v>
      </c>
      <c r="R2360" s="1">
        <v>47.753945770940945</v>
      </c>
    </row>
    <row r="2361" spans="2:18" x14ac:dyDescent="0.55000000000000004">
      <c r="B2361" s="1">
        <v>15.259</v>
      </c>
      <c r="C2361" s="1">
        <v>0.73368551895589007</v>
      </c>
      <c r="D2361" s="1">
        <v>73.368551895589007</v>
      </c>
      <c r="E2361" s="1"/>
      <c r="F2361" s="1">
        <v>769</v>
      </c>
      <c r="G2361" s="1">
        <v>0.73437013996891976</v>
      </c>
      <c r="H2361" s="1">
        <v>73.437013996891977</v>
      </c>
      <c r="I2361" s="1"/>
      <c r="J2361" s="1"/>
      <c r="K2361" s="1">
        <v>10.62</v>
      </c>
      <c r="L2361" s="1">
        <v>0.4689175769612573</v>
      </c>
      <c r="M2361" s="1">
        <v>46.89175769612573</v>
      </c>
      <c r="N2361" s="1"/>
      <c r="O2361" s="1"/>
      <c r="P2361" s="1">
        <v>201.30000000004657</v>
      </c>
      <c r="Q2361" s="1">
        <v>0.47774180493725243</v>
      </c>
      <c r="R2361" s="1">
        <v>47.774180493725247</v>
      </c>
    </row>
    <row r="2362" spans="2:18" x14ac:dyDescent="0.55000000000000004">
      <c r="B2362" s="1">
        <v>15.259</v>
      </c>
      <c r="C2362" s="1">
        <v>0.73399627097577824</v>
      </c>
      <c r="D2362" s="1">
        <v>73.39962709757782</v>
      </c>
      <c r="E2362" s="1"/>
      <c r="F2362" s="1">
        <v>769.09999999997672</v>
      </c>
      <c r="G2362" s="1">
        <v>0.73468118195958854</v>
      </c>
      <c r="H2362" s="1">
        <v>73.468118195958851</v>
      </c>
      <c r="I2362" s="1"/>
      <c r="J2362" s="1"/>
      <c r="K2362" s="1">
        <v>10.680999999999999</v>
      </c>
      <c r="L2362" s="1">
        <v>0.46911618669313415</v>
      </c>
      <c r="M2362" s="1">
        <v>46.911618669313413</v>
      </c>
      <c r="N2362" s="1"/>
      <c r="O2362" s="1"/>
      <c r="P2362" s="1">
        <v>201.40000000002328</v>
      </c>
      <c r="Q2362" s="1">
        <v>0.47794415216509539</v>
      </c>
      <c r="R2362" s="1">
        <v>47.794415216509542</v>
      </c>
    </row>
    <row r="2363" spans="2:18" x14ac:dyDescent="0.55000000000000004">
      <c r="B2363" s="1">
        <v>15.259</v>
      </c>
      <c r="C2363" s="1">
        <v>0.73430702299566641</v>
      </c>
      <c r="D2363" s="1">
        <v>73.430702299566647</v>
      </c>
      <c r="E2363" s="1"/>
      <c r="F2363" s="1">
        <v>769.20000000001164</v>
      </c>
      <c r="G2363" s="1">
        <v>0.73499222395025732</v>
      </c>
      <c r="H2363" s="1">
        <v>73.499222395025726</v>
      </c>
      <c r="I2363" s="1"/>
      <c r="J2363" s="1"/>
      <c r="K2363" s="1">
        <v>10.680999999999999</v>
      </c>
      <c r="L2363" s="1">
        <v>0.469314796425011</v>
      </c>
      <c r="M2363" s="1">
        <v>46.931479642501102</v>
      </c>
      <c r="N2363" s="1"/>
      <c r="O2363" s="1"/>
      <c r="P2363" s="1">
        <v>201.5</v>
      </c>
      <c r="Q2363" s="1">
        <v>0.47814649939293835</v>
      </c>
      <c r="R2363" s="1">
        <v>47.814649939293837</v>
      </c>
    </row>
    <row r="2364" spans="2:18" x14ac:dyDescent="0.55000000000000004">
      <c r="B2364" s="1">
        <v>15.32</v>
      </c>
      <c r="C2364" s="1">
        <v>0.73461777501555459</v>
      </c>
      <c r="D2364" s="1">
        <v>73.46177750155546</v>
      </c>
      <c r="E2364" s="1"/>
      <c r="F2364" s="1">
        <v>769.59999999997672</v>
      </c>
      <c r="G2364" s="1">
        <v>0.7353032659409261</v>
      </c>
      <c r="H2364" s="1">
        <v>73.530326594092614</v>
      </c>
      <c r="I2364" s="1"/>
      <c r="J2364" s="1"/>
      <c r="K2364" s="1">
        <v>10.680999999999999</v>
      </c>
      <c r="L2364" s="1">
        <v>0.46951340615688786</v>
      </c>
      <c r="M2364" s="1">
        <v>46.951340615688785</v>
      </c>
      <c r="N2364" s="1"/>
      <c r="O2364" s="1"/>
      <c r="P2364" s="1">
        <v>201.59999999997672</v>
      </c>
      <c r="Q2364" s="1">
        <v>0.47834884662078131</v>
      </c>
      <c r="R2364" s="1">
        <v>47.834884662078132</v>
      </c>
    </row>
    <row r="2365" spans="2:18" x14ac:dyDescent="0.55000000000000004">
      <c r="B2365" s="1">
        <v>15.32</v>
      </c>
      <c r="C2365" s="1">
        <v>0.73492852703544276</v>
      </c>
      <c r="D2365" s="1">
        <v>73.492852703544273</v>
      </c>
      <c r="E2365" s="1"/>
      <c r="F2365" s="1">
        <v>769.79999999993015</v>
      </c>
      <c r="G2365" s="1">
        <v>0.73561430793159488</v>
      </c>
      <c r="H2365" s="1">
        <v>73.561430793159488</v>
      </c>
      <c r="I2365" s="1"/>
      <c r="J2365" s="1"/>
      <c r="K2365" s="1">
        <v>10.680999999999999</v>
      </c>
      <c r="L2365" s="1">
        <v>0.46971201588876471</v>
      </c>
      <c r="M2365" s="1">
        <v>46.971201588876468</v>
      </c>
      <c r="N2365" s="1"/>
      <c r="O2365" s="1"/>
      <c r="P2365" s="1">
        <v>201.59999999997672</v>
      </c>
      <c r="Q2365" s="1">
        <v>0.47855119384862427</v>
      </c>
      <c r="R2365" s="1">
        <v>47.855119384862427</v>
      </c>
    </row>
    <row r="2366" spans="2:18" x14ac:dyDescent="0.55000000000000004">
      <c r="B2366" s="1">
        <v>15.32</v>
      </c>
      <c r="C2366" s="1">
        <v>0.73523927905533093</v>
      </c>
      <c r="D2366" s="1">
        <v>73.5239279055331</v>
      </c>
      <c r="E2366" s="1"/>
      <c r="F2366" s="1">
        <v>771.79999999998836</v>
      </c>
      <c r="G2366" s="1">
        <v>0.73592534992226366</v>
      </c>
      <c r="H2366" s="1">
        <v>73.592534992226362</v>
      </c>
      <c r="I2366" s="1"/>
      <c r="J2366" s="1"/>
      <c r="K2366" s="1">
        <v>10.680999999999999</v>
      </c>
      <c r="L2366" s="1">
        <v>0.46991062562064156</v>
      </c>
      <c r="M2366" s="1">
        <v>46.991062562064158</v>
      </c>
      <c r="N2366" s="1"/>
      <c r="O2366" s="1"/>
      <c r="P2366" s="1">
        <v>201.90000000002328</v>
      </c>
      <c r="Q2366" s="1">
        <v>0.47875354107646723</v>
      </c>
      <c r="R2366" s="1">
        <v>47.875354107646722</v>
      </c>
    </row>
    <row r="2367" spans="2:18" x14ac:dyDescent="0.55000000000000004">
      <c r="B2367" s="1">
        <v>15.32</v>
      </c>
      <c r="C2367" s="1">
        <v>0.7355500310752191</v>
      </c>
      <c r="D2367" s="1">
        <v>73.555003107521912</v>
      </c>
      <c r="E2367" s="1"/>
      <c r="F2367" s="1">
        <v>772.19999999995343</v>
      </c>
      <c r="G2367" s="1">
        <v>0.73623639191293244</v>
      </c>
      <c r="H2367" s="1">
        <v>73.62363919129325</v>
      </c>
      <c r="I2367" s="1"/>
      <c r="J2367" s="1"/>
      <c r="K2367" s="1">
        <v>10.680999999999999</v>
      </c>
      <c r="L2367" s="1">
        <v>0.47010923535251842</v>
      </c>
      <c r="M2367" s="1">
        <v>47.010923535251841</v>
      </c>
      <c r="N2367" s="1"/>
      <c r="O2367" s="1"/>
      <c r="P2367" s="1">
        <v>202</v>
      </c>
      <c r="Q2367" s="1">
        <v>0.47895588830431018</v>
      </c>
      <c r="R2367" s="1">
        <v>47.895588830431016</v>
      </c>
    </row>
    <row r="2368" spans="2:18" x14ac:dyDescent="0.55000000000000004">
      <c r="B2368" s="1">
        <v>15.32</v>
      </c>
      <c r="C2368" s="1">
        <v>0.73586078309510727</v>
      </c>
      <c r="D2368" s="1">
        <v>73.586078309510725</v>
      </c>
      <c r="E2368" s="1"/>
      <c r="F2368" s="1">
        <v>772.40000000002328</v>
      </c>
      <c r="G2368" s="1">
        <v>0.73654743390360122</v>
      </c>
      <c r="H2368" s="1">
        <v>73.654743390360125</v>
      </c>
      <c r="I2368" s="1"/>
      <c r="J2368" s="1"/>
      <c r="K2368" s="1">
        <v>10.680999999999999</v>
      </c>
      <c r="L2368" s="1">
        <v>0.47030784508439527</v>
      </c>
      <c r="M2368" s="1">
        <v>47.030784508439524</v>
      </c>
      <c r="N2368" s="1"/>
      <c r="O2368" s="1"/>
      <c r="P2368" s="1">
        <v>202</v>
      </c>
      <c r="Q2368" s="1">
        <v>0.47915823553215314</v>
      </c>
      <c r="R2368" s="1">
        <v>47.915823553215311</v>
      </c>
    </row>
    <row r="2369" spans="2:18" x14ac:dyDescent="0.55000000000000004">
      <c r="B2369" s="1">
        <v>15.32</v>
      </c>
      <c r="C2369" s="1">
        <v>0.73617153511499545</v>
      </c>
      <c r="D2369" s="1">
        <v>73.617153511499538</v>
      </c>
      <c r="E2369" s="1"/>
      <c r="F2369" s="1">
        <v>774.40000000002328</v>
      </c>
      <c r="G2369" s="1">
        <v>0.73685847589427</v>
      </c>
      <c r="H2369" s="1">
        <v>73.685847589426999</v>
      </c>
      <c r="I2369" s="1"/>
      <c r="J2369" s="1"/>
      <c r="K2369" s="1">
        <v>10.680999999999999</v>
      </c>
      <c r="L2369" s="1">
        <v>0.47050645481627212</v>
      </c>
      <c r="M2369" s="1">
        <v>47.050645481627214</v>
      </c>
      <c r="N2369" s="1"/>
      <c r="O2369" s="1"/>
      <c r="P2369" s="1">
        <v>202.79999999998836</v>
      </c>
      <c r="Q2369" s="1">
        <v>0.4793605827599961</v>
      </c>
      <c r="R2369" s="1">
        <v>47.936058275999613</v>
      </c>
    </row>
    <row r="2370" spans="2:18" x14ac:dyDescent="0.55000000000000004">
      <c r="B2370" s="1">
        <v>15.32</v>
      </c>
      <c r="C2370" s="1">
        <v>0.73648228713488362</v>
      </c>
      <c r="D2370" s="1">
        <v>73.648228713488365</v>
      </c>
      <c r="E2370" s="1"/>
      <c r="F2370" s="1">
        <v>774.70000000001164</v>
      </c>
      <c r="G2370" s="1">
        <v>0.73716951788493879</v>
      </c>
      <c r="H2370" s="1">
        <v>73.716951788493873</v>
      </c>
      <c r="I2370" s="1"/>
      <c r="J2370" s="1"/>
      <c r="K2370" s="1">
        <v>10.680999999999999</v>
      </c>
      <c r="L2370" s="1">
        <v>0.47070506454814898</v>
      </c>
      <c r="M2370" s="1">
        <v>47.070506454814897</v>
      </c>
      <c r="N2370" s="1"/>
      <c r="O2370" s="1"/>
      <c r="P2370" s="1">
        <v>203.09999999997672</v>
      </c>
      <c r="Q2370" s="1">
        <v>0.47956292998783906</v>
      </c>
      <c r="R2370" s="1">
        <v>47.956292998783908</v>
      </c>
    </row>
    <row r="2371" spans="2:18" x14ac:dyDescent="0.55000000000000004">
      <c r="B2371" s="1">
        <v>15.381</v>
      </c>
      <c r="C2371" s="1">
        <v>0.73679303915477179</v>
      </c>
      <c r="D2371" s="1">
        <v>73.679303915477178</v>
      </c>
      <c r="E2371" s="1"/>
      <c r="F2371" s="1">
        <v>775.09999999997672</v>
      </c>
      <c r="G2371" s="1">
        <v>0.73748055987560757</v>
      </c>
      <c r="H2371" s="1">
        <v>73.748055987560761</v>
      </c>
      <c r="I2371" s="1"/>
      <c r="J2371" s="1"/>
      <c r="K2371" s="1">
        <v>10.680999999999999</v>
      </c>
      <c r="L2371" s="1">
        <v>0.47090367428002583</v>
      </c>
      <c r="M2371" s="1">
        <v>47.09036742800258</v>
      </c>
      <c r="N2371" s="1"/>
      <c r="O2371" s="1"/>
      <c r="P2371" s="1">
        <v>203.10000000009313</v>
      </c>
      <c r="Q2371" s="1">
        <v>0.47976527721568202</v>
      </c>
      <c r="R2371" s="1">
        <v>47.976527721568203</v>
      </c>
    </row>
    <row r="2372" spans="2:18" x14ac:dyDescent="0.55000000000000004">
      <c r="B2372" s="1">
        <v>15.381</v>
      </c>
      <c r="C2372" s="1">
        <v>0.73710379117465996</v>
      </c>
      <c r="D2372" s="1">
        <v>73.71037911746599</v>
      </c>
      <c r="E2372" s="1"/>
      <c r="F2372" s="1">
        <v>775.19999999995343</v>
      </c>
      <c r="G2372" s="1">
        <v>0.73779160186627635</v>
      </c>
      <c r="H2372" s="1">
        <v>73.779160186627635</v>
      </c>
      <c r="I2372" s="1"/>
      <c r="J2372" s="1"/>
      <c r="K2372" s="1">
        <v>10.680999999999999</v>
      </c>
      <c r="L2372" s="1">
        <v>0.47110228401190268</v>
      </c>
      <c r="M2372" s="1">
        <v>47.11022840119027</v>
      </c>
      <c r="N2372" s="1"/>
      <c r="O2372" s="1"/>
      <c r="P2372" s="1">
        <v>203.19999999995343</v>
      </c>
      <c r="Q2372" s="1">
        <v>0.47996762444352498</v>
      </c>
      <c r="R2372" s="1">
        <v>47.996762444352498</v>
      </c>
    </row>
    <row r="2373" spans="2:18" x14ac:dyDescent="0.55000000000000004">
      <c r="B2373" s="1">
        <v>15.381</v>
      </c>
      <c r="C2373" s="1">
        <v>0.73741454319454813</v>
      </c>
      <c r="D2373" s="1">
        <v>73.741454319454817</v>
      </c>
      <c r="E2373" s="1"/>
      <c r="F2373" s="1">
        <v>776.29999999998836</v>
      </c>
      <c r="G2373" s="1">
        <v>0.73810264385694513</v>
      </c>
      <c r="H2373" s="1">
        <v>73.810264385694509</v>
      </c>
      <c r="I2373" s="1"/>
      <c r="J2373" s="1"/>
      <c r="K2373" s="1">
        <v>10.680999999999999</v>
      </c>
      <c r="L2373" s="1">
        <v>0.47130089374377954</v>
      </c>
      <c r="M2373" s="1">
        <v>47.130089374377953</v>
      </c>
      <c r="N2373" s="1"/>
      <c r="O2373" s="1"/>
      <c r="P2373" s="1">
        <v>203.20000000006985</v>
      </c>
      <c r="Q2373" s="1">
        <v>0.48016997167136793</v>
      </c>
      <c r="R2373" s="1">
        <v>48.016997167136793</v>
      </c>
    </row>
    <row r="2374" spans="2:18" x14ac:dyDescent="0.55000000000000004">
      <c r="B2374" s="1">
        <v>15.381</v>
      </c>
      <c r="C2374" s="1">
        <v>0.73772529521443631</v>
      </c>
      <c r="D2374" s="1">
        <v>73.77252952144363</v>
      </c>
      <c r="E2374" s="1"/>
      <c r="F2374" s="1">
        <v>776.79999999998836</v>
      </c>
      <c r="G2374" s="1">
        <v>0.73841368584761391</v>
      </c>
      <c r="H2374" s="1">
        <v>73.841368584761398</v>
      </c>
      <c r="I2374" s="1"/>
      <c r="J2374" s="1"/>
      <c r="K2374" s="1">
        <v>10.680999999999999</v>
      </c>
      <c r="L2374" s="1">
        <v>0.47149950347565639</v>
      </c>
      <c r="M2374" s="1">
        <v>47.149950347565635</v>
      </c>
      <c r="N2374" s="1"/>
      <c r="O2374" s="1"/>
      <c r="P2374" s="1">
        <v>203.29999999998836</v>
      </c>
      <c r="Q2374" s="1">
        <v>0.48037231889921089</v>
      </c>
      <c r="R2374" s="1">
        <v>48.037231889921088</v>
      </c>
    </row>
    <row r="2375" spans="2:18" x14ac:dyDescent="0.55000000000000004">
      <c r="B2375" s="1">
        <v>15.381</v>
      </c>
      <c r="C2375" s="1">
        <v>0.73803604723432448</v>
      </c>
      <c r="D2375" s="1">
        <v>73.803604723432443</v>
      </c>
      <c r="E2375" s="1"/>
      <c r="F2375" s="1">
        <v>778.80000000004657</v>
      </c>
      <c r="G2375" s="1">
        <v>0.73872472783828269</v>
      </c>
      <c r="H2375" s="1">
        <v>73.872472783828272</v>
      </c>
      <c r="I2375" s="1"/>
      <c r="J2375" s="1"/>
      <c r="K2375" s="1">
        <v>10.680999999999999</v>
      </c>
      <c r="L2375" s="1">
        <v>0.47169811320753324</v>
      </c>
      <c r="M2375" s="1">
        <v>47.169811320753325</v>
      </c>
      <c r="N2375" s="1"/>
      <c r="O2375" s="1"/>
      <c r="P2375" s="1">
        <v>203.30000000004657</v>
      </c>
      <c r="Q2375" s="1">
        <v>0.48057466612705385</v>
      </c>
      <c r="R2375" s="1">
        <v>48.057466612705383</v>
      </c>
    </row>
    <row r="2376" spans="2:18" x14ac:dyDescent="0.55000000000000004">
      <c r="B2376" s="1">
        <v>15.381</v>
      </c>
      <c r="C2376" s="1">
        <v>0.73834679925421265</v>
      </c>
      <c r="D2376" s="1">
        <v>73.83467992542127</v>
      </c>
      <c r="E2376" s="1"/>
      <c r="F2376" s="1">
        <v>780.59999999997672</v>
      </c>
      <c r="G2376" s="1">
        <v>0.73903576982895147</v>
      </c>
      <c r="H2376" s="1">
        <v>73.903576982895146</v>
      </c>
      <c r="I2376" s="1"/>
      <c r="J2376" s="1"/>
      <c r="K2376" s="1">
        <v>10.680999999999999</v>
      </c>
      <c r="L2376" s="1">
        <v>0.4718967229394101</v>
      </c>
      <c r="M2376" s="1">
        <v>47.189672293941008</v>
      </c>
      <c r="N2376" s="1"/>
      <c r="O2376" s="1"/>
      <c r="P2376" s="1">
        <v>203.40000000002328</v>
      </c>
      <c r="Q2376" s="1">
        <v>0.48077701335489681</v>
      </c>
      <c r="R2376" s="1">
        <v>48.077701335489678</v>
      </c>
    </row>
    <row r="2377" spans="2:18" x14ac:dyDescent="0.55000000000000004">
      <c r="B2377" s="1">
        <v>15.381</v>
      </c>
      <c r="C2377" s="1">
        <v>0.73865755127410082</v>
      </c>
      <c r="D2377" s="1">
        <v>73.865755127410083</v>
      </c>
      <c r="E2377" s="1"/>
      <c r="F2377" s="1">
        <v>782</v>
      </c>
      <c r="G2377" s="1">
        <v>0.73934681181962025</v>
      </c>
      <c r="H2377" s="1">
        <v>73.93468118196202</v>
      </c>
      <c r="I2377" s="1"/>
      <c r="J2377" s="1"/>
      <c r="K2377" s="1">
        <v>10.680999999999999</v>
      </c>
      <c r="L2377" s="1">
        <v>0.47209533267128695</v>
      </c>
      <c r="M2377" s="1">
        <v>47.209533267128698</v>
      </c>
      <c r="N2377" s="1"/>
      <c r="O2377" s="1"/>
      <c r="P2377" s="1">
        <v>203.59999999997672</v>
      </c>
      <c r="Q2377" s="1">
        <v>0.48097936058273977</v>
      </c>
      <c r="R2377" s="1">
        <v>48.09793605827398</v>
      </c>
    </row>
    <row r="2378" spans="2:18" x14ac:dyDescent="0.55000000000000004">
      <c r="B2378" s="1">
        <v>15.381</v>
      </c>
      <c r="C2378" s="1">
        <v>0.73896830329398899</v>
      </c>
      <c r="D2378" s="1">
        <v>73.896830329398895</v>
      </c>
      <c r="E2378" s="1"/>
      <c r="F2378" s="1">
        <v>782.89999999996508</v>
      </c>
      <c r="G2378" s="1">
        <v>0.73965785381028903</v>
      </c>
      <c r="H2378" s="1">
        <v>73.965785381028908</v>
      </c>
      <c r="I2378" s="1"/>
      <c r="J2378" s="1"/>
      <c r="K2378" s="1">
        <v>10.680999999999999</v>
      </c>
      <c r="L2378" s="1">
        <v>0.4722939424031638</v>
      </c>
      <c r="M2378" s="1">
        <v>47.229394240316381</v>
      </c>
      <c r="N2378" s="1"/>
      <c r="O2378" s="1"/>
      <c r="P2378" s="1">
        <v>204.5</v>
      </c>
      <c r="Q2378" s="1">
        <v>0.48118170781058273</v>
      </c>
      <c r="R2378" s="1">
        <v>48.118170781058275</v>
      </c>
    </row>
    <row r="2379" spans="2:18" x14ac:dyDescent="0.55000000000000004">
      <c r="B2379" s="1">
        <v>15.381</v>
      </c>
      <c r="C2379" s="1">
        <v>0.73927905531387716</v>
      </c>
      <c r="D2379" s="1">
        <v>73.927905531387722</v>
      </c>
      <c r="E2379" s="1"/>
      <c r="F2379" s="1">
        <v>783.5</v>
      </c>
      <c r="G2379" s="1">
        <v>0.73996889580095782</v>
      </c>
      <c r="H2379" s="1">
        <v>73.996889580095782</v>
      </c>
      <c r="I2379" s="1"/>
      <c r="J2379" s="1"/>
      <c r="K2379" s="1">
        <v>10.680999999999999</v>
      </c>
      <c r="L2379" s="1">
        <v>0.47249255213504066</v>
      </c>
      <c r="M2379" s="1">
        <v>47.249255213504064</v>
      </c>
      <c r="N2379" s="1"/>
      <c r="O2379" s="1"/>
      <c r="P2379" s="1">
        <v>204.60000000003492</v>
      </c>
      <c r="Q2379" s="1">
        <v>0.48138405503842568</v>
      </c>
      <c r="R2379" s="1">
        <v>48.13840550384257</v>
      </c>
    </row>
    <row r="2380" spans="2:18" x14ac:dyDescent="0.55000000000000004">
      <c r="B2380" s="1">
        <v>15.381</v>
      </c>
      <c r="C2380" s="1">
        <v>0.73958980733376534</v>
      </c>
      <c r="D2380" s="1">
        <v>73.958980733376535</v>
      </c>
      <c r="E2380" s="1"/>
      <c r="F2380" s="1">
        <v>785</v>
      </c>
      <c r="G2380" s="1">
        <v>0.7402799377916266</v>
      </c>
      <c r="H2380" s="1">
        <v>74.027993779162657</v>
      </c>
      <c r="I2380" s="1"/>
      <c r="J2380" s="1"/>
      <c r="K2380" s="1">
        <v>10.680999999999999</v>
      </c>
      <c r="L2380" s="1">
        <v>0.47269116186691751</v>
      </c>
      <c r="M2380" s="1">
        <v>47.269116186691754</v>
      </c>
      <c r="N2380" s="1"/>
      <c r="O2380" s="1"/>
      <c r="P2380" s="1">
        <v>204.79999999993015</v>
      </c>
      <c r="Q2380" s="1">
        <v>0.48158640226626864</v>
      </c>
      <c r="R2380" s="1">
        <v>48.158640226626865</v>
      </c>
    </row>
    <row r="2381" spans="2:18" x14ac:dyDescent="0.55000000000000004">
      <c r="B2381" s="1">
        <v>15.381</v>
      </c>
      <c r="C2381" s="1">
        <v>0.73990055935365351</v>
      </c>
      <c r="D2381" s="1">
        <v>73.990055935365348</v>
      </c>
      <c r="E2381" s="1"/>
      <c r="F2381" s="1">
        <v>785</v>
      </c>
      <c r="G2381" s="1">
        <v>0.74059097978229538</v>
      </c>
      <c r="H2381" s="1">
        <v>74.059097978229545</v>
      </c>
      <c r="I2381" s="1"/>
      <c r="J2381" s="1"/>
      <c r="K2381" s="1">
        <v>10.680999999999999</v>
      </c>
      <c r="L2381" s="1">
        <v>0.47288977159879436</v>
      </c>
      <c r="M2381" s="1">
        <v>47.288977159879437</v>
      </c>
      <c r="N2381" s="1"/>
      <c r="O2381" s="1"/>
      <c r="P2381" s="1">
        <v>204.80000000004657</v>
      </c>
      <c r="Q2381" s="1">
        <v>0.4817887494941116</v>
      </c>
      <c r="R2381" s="1">
        <v>48.17887494941116</v>
      </c>
    </row>
    <row r="2382" spans="2:18" x14ac:dyDescent="0.55000000000000004">
      <c r="B2382" s="1">
        <v>15.381</v>
      </c>
      <c r="C2382" s="1">
        <v>0.74021131137354168</v>
      </c>
      <c r="D2382" s="1">
        <v>74.021131137354175</v>
      </c>
      <c r="E2382" s="1"/>
      <c r="F2382" s="1">
        <v>785.90000000002328</v>
      </c>
      <c r="G2382" s="1">
        <v>0.74090202177296416</v>
      </c>
      <c r="H2382" s="1">
        <v>74.090202177296419</v>
      </c>
      <c r="I2382" s="1"/>
      <c r="J2382" s="1"/>
      <c r="K2382" s="1">
        <v>10.680999999999999</v>
      </c>
      <c r="L2382" s="1">
        <v>0.47308838133067121</v>
      </c>
      <c r="M2382" s="1">
        <v>47.30883813306712</v>
      </c>
      <c r="N2382" s="1"/>
      <c r="O2382" s="1"/>
      <c r="P2382" s="1">
        <v>205.30000000004657</v>
      </c>
      <c r="Q2382" s="1">
        <v>0.48199109672195456</v>
      </c>
      <c r="R2382" s="1">
        <v>48.199109672195455</v>
      </c>
    </row>
    <row r="2383" spans="2:18" x14ac:dyDescent="0.55000000000000004">
      <c r="B2383" s="1">
        <v>15.442</v>
      </c>
      <c r="C2383" s="1">
        <v>0.74052206339342985</v>
      </c>
      <c r="D2383" s="1">
        <v>74.052206339342987</v>
      </c>
      <c r="E2383" s="1"/>
      <c r="F2383" s="1">
        <v>786.90000000002328</v>
      </c>
      <c r="G2383" s="1">
        <v>0.74121306376363294</v>
      </c>
      <c r="H2383" s="1">
        <v>74.121306376363293</v>
      </c>
      <c r="I2383" s="1"/>
      <c r="J2383" s="1"/>
      <c r="K2383" s="1">
        <v>10.680999999999999</v>
      </c>
      <c r="L2383" s="1">
        <v>0.47328699106254807</v>
      </c>
      <c r="M2383" s="1">
        <v>47.32869910625481</v>
      </c>
      <c r="N2383" s="1"/>
      <c r="O2383" s="1"/>
      <c r="P2383" s="1">
        <v>205.30000000004657</v>
      </c>
      <c r="Q2383" s="1">
        <v>0.48219344394979752</v>
      </c>
      <c r="R2383" s="1">
        <v>48.21934439497975</v>
      </c>
    </row>
    <row r="2384" spans="2:18" x14ac:dyDescent="0.55000000000000004">
      <c r="B2384" s="1">
        <v>15.442</v>
      </c>
      <c r="C2384" s="1">
        <v>0.74083281541331802</v>
      </c>
      <c r="D2384" s="1">
        <v>74.0832815413318</v>
      </c>
      <c r="E2384" s="1"/>
      <c r="F2384" s="1">
        <v>787.20000000001164</v>
      </c>
      <c r="G2384" s="1">
        <v>0.74152410575430172</v>
      </c>
      <c r="H2384" s="1">
        <v>74.152410575430167</v>
      </c>
      <c r="I2384" s="1"/>
      <c r="J2384" s="1"/>
      <c r="K2384" s="1">
        <v>10.680999999999999</v>
      </c>
      <c r="L2384" s="1">
        <v>0.47348560079442492</v>
      </c>
      <c r="M2384" s="1">
        <v>47.348560079442493</v>
      </c>
      <c r="N2384" s="1"/>
      <c r="O2384" s="1"/>
      <c r="P2384" s="1">
        <v>205.40000000002328</v>
      </c>
      <c r="Q2384" s="1">
        <v>0.48239579117764048</v>
      </c>
      <c r="R2384" s="1">
        <v>48.239579117764045</v>
      </c>
    </row>
    <row r="2385" spans="2:18" x14ac:dyDescent="0.55000000000000004">
      <c r="B2385" s="1">
        <v>15.503</v>
      </c>
      <c r="C2385" s="1">
        <v>0.7411435674332062</v>
      </c>
      <c r="D2385" s="1">
        <v>74.114356743320613</v>
      </c>
      <c r="E2385" s="1"/>
      <c r="F2385" s="1">
        <v>787.29999999998836</v>
      </c>
      <c r="G2385" s="1">
        <v>0.7418351477449705</v>
      </c>
      <c r="H2385" s="1">
        <v>74.183514774497056</v>
      </c>
      <c r="I2385" s="1"/>
      <c r="J2385" s="1"/>
      <c r="K2385" s="1">
        <v>10.680999999999999</v>
      </c>
      <c r="L2385" s="1">
        <v>0.47368421052630177</v>
      </c>
      <c r="M2385" s="1">
        <v>47.368421052630175</v>
      </c>
      <c r="N2385" s="1"/>
      <c r="O2385" s="1"/>
      <c r="P2385" s="1">
        <v>205.79999999993015</v>
      </c>
      <c r="Q2385" s="1">
        <v>0.48259813840548343</v>
      </c>
      <c r="R2385" s="1">
        <v>48.259813840548347</v>
      </c>
    </row>
    <row r="2386" spans="2:18" x14ac:dyDescent="0.55000000000000004">
      <c r="B2386" s="1">
        <v>15.503</v>
      </c>
      <c r="C2386" s="1">
        <v>0.74145431945309437</v>
      </c>
      <c r="D2386" s="1">
        <v>74.14543194530944</v>
      </c>
      <c r="E2386" s="1"/>
      <c r="F2386" s="1">
        <v>787.70000000006985</v>
      </c>
      <c r="G2386" s="1">
        <v>0.74214618973563928</v>
      </c>
      <c r="H2386" s="1">
        <v>74.21461897356393</v>
      </c>
      <c r="I2386" s="1"/>
      <c r="J2386" s="1"/>
      <c r="K2386" s="1">
        <v>10.680999999999999</v>
      </c>
      <c r="L2386" s="1">
        <v>0.47388282025817863</v>
      </c>
      <c r="M2386" s="1">
        <v>47.388282025817865</v>
      </c>
      <c r="N2386" s="1"/>
      <c r="O2386" s="1"/>
      <c r="P2386" s="1">
        <v>205.79999999998836</v>
      </c>
      <c r="Q2386" s="1">
        <v>0.48280048563332639</v>
      </c>
      <c r="R2386" s="1">
        <v>48.280048563332642</v>
      </c>
    </row>
    <row r="2387" spans="2:18" x14ac:dyDescent="0.55000000000000004">
      <c r="B2387" s="1">
        <v>15.503</v>
      </c>
      <c r="C2387" s="1">
        <v>0.74176507147298254</v>
      </c>
      <c r="D2387" s="1">
        <v>74.176507147298253</v>
      </c>
      <c r="E2387" s="1"/>
      <c r="F2387" s="1">
        <v>788.70000000006985</v>
      </c>
      <c r="G2387" s="1">
        <v>0.74245723172630806</v>
      </c>
      <c r="H2387" s="1">
        <v>74.245723172630804</v>
      </c>
      <c r="I2387" s="1"/>
      <c r="J2387" s="1"/>
      <c r="K2387" s="1">
        <v>10.680999999999999</v>
      </c>
      <c r="L2387" s="1">
        <v>0.47408142999005548</v>
      </c>
      <c r="M2387" s="1">
        <v>47.408142999005548</v>
      </c>
      <c r="N2387" s="1"/>
      <c r="O2387" s="1"/>
      <c r="P2387" s="1">
        <v>205.89999999990687</v>
      </c>
      <c r="Q2387" s="1">
        <v>0.48300283286116935</v>
      </c>
      <c r="R2387" s="1">
        <v>48.300283286116937</v>
      </c>
    </row>
    <row r="2388" spans="2:18" x14ac:dyDescent="0.55000000000000004">
      <c r="B2388" s="1">
        <v>15.503</v>
      </c>
      <c r="C2388" s="1">
        <v>0.74207582349287071</v>
      </c>
      <c r="D2388" s="1">
        <v>74.207582349287065</v>
      </c>
      <c r="E2388" s="1"/>
      <c r="F2388" s="1">
        <v>790.60000000003492</v>
      </c>
      <c r="G2388" s="1">
        <v>0.74276827371697685</v>
      </c>
      <c r="H2388" s="1">
        <v>74.276827371697678</v>
      </c>
      <c r="I2388" s="1"/>
      <c r="J2388" s="1"/>
      <c r="K2388" s="1">
        <v>10.680999999999999</v>
      </c>
      <c r="L2388" s="1">
        <v>0.47428003972193233</v>
      </c>
      <c r="M2388" s="1">
        <v>47.428003972193231</v>
      </c>
      <c r="N2388" s="1"/>
      <c r="O2388" s="1"/>
      <c r="P2388" s="1">
        <v>205.89999999996508</v>
      </c>
      <c r="Q2388" s="1">
        <v>0.48320518008901231</v>
      </c>
      <c r="R2388" s="1">
        <v>48.320518008901232</v>
      </c>
    </row>
    <row r="2389" spans="2:18" x14ac:dyDescent="0.55000000000000004">
      <c r="B2389" s="1">
        <v>15.503</v>
      </c>
      <c r="C2389" s="1">
        <v>0.74238657551275888</v>
      </c>
      <c r="D2389" s="1">
        <v>74.238657551275892</v>
      </c>
      <c r="E2389" s="1"/>
      <c r="F2389" s="1">
        <v>791.80000000004657</v>
      </c>
      <c r="G2389" s="1">
        <v>0.74307931570764563</v>
      </c>
      <c r="H2389" s="1">
        <v>74.307931570764566</v>
      </c>
      <c r="I2389" s="1"/>
      <c r="J2389" s="1"/>
      <c r="K2389" s="1">
        <v>10.680999999999999</v>
      </c>
      <c r="L2389" s="1">
        <v>0.47447864945380919</v>
      </c>
      <c r="M2389" s="1">
        <v>47.447864945380921</v>
      </c>
      <c r="N2389" s="1"/>
      <c r="O2389" s="1"/>
      <c r="P2389" s="1">
        <v>206.10000000009313</v>
      </c>
      <c r="Q2389" s="1">
        <v>0.48340752731685527</v>
      </c>
      <c r="R2389" s="1">
        <v>48.340752731685527</v>
      </c>
    </row>
    <row r="2390" spans="2:18" x14ac:dyDescent="0.55000000000000004">
      <c r="B2390" s="1">
        <v>15.503</v>
      </c>
      <c r="C2390" s="1">
        <v>0.74269732753264706</v>
      </c>
      <c r="D2390" s="1">
        <v>74.269732753264705</v>
      </c>
      <c r="E2390" s="1"/>
      <c r="F2390" s="1">
        <v>792.20000000001164</v>
      </c>
      <c r="G2390" s="1">
        <v>0.74339035769831441</v>
      </c>
      <c r="H2390" s="1">
        <v>74.33903576983144</v>
      </c>
      <c r="I2390" s="1"/>
      <c r="J2390" s="1"/>
      <c r="K2390" s="1">
        <v>10.680999999999999</v>
      </c>
      <c r="L2390" s="1">
        <v>0.47467725918568604</v>
      </c>
      <c r="M2390" s="1">
        <v>47.467725918568604</v>
      </c>
      <c r="N2390" s="1"/>
      <c r="O2390" s="1"/>
      <c r="P2390" s="1">
        <v>206.30000000004657</v>
      </c>
      <c r="Q2390" s="1">
        <v>0.48360987454469823</v>
      </c>
      <c r="R2390" s="1">
        <v>48.360987454469822</v>
      </c>
    </row>
    <row r="2391" spans="2:18" x14ac:dyDescent="0.55000000000000004">
      <c r="B2391" s="1">
        <v>15.503</v>
      </c>
      <c r="C2391" s="1">
        <v>0.74300807955253523</v>
      </c>
      <c r="D2391" s="1">
        <v>74.300807955253518</v>
      </c>
      <c r="E2391" s="1"/>
      <c r="F2391" s="1">
        <v>794</v>
      </c>
      <c r="G2391" s="1">
        <v>0.74370139968898319</v>
      </c>
      <c r="H2391" s="1">
        <v>74.370139968898314</v>
      </c>
      <c r="I2391" s="1"/>
      <c r="J2391" s="1"/>
      <c r="K2391" s="1">
        <v>10.680999999999999</v>
      </c>
      <c r="L2391" s="1">
        <v>0.47487586891756289</v>
      </c>
      <c r="M2391" s="1">
        <v>47.487586891756287</v>
      </c>
      <c r="N2391" s="1"/>
      <c r="O2391" s="1"/>
      <c r="P2391" s="1">
        <v>206.30000000004657</v>
      </c>
      <c r="Q2391" s="1">
        <v>0.48381222177254118</v>
      </c>
      <c r="R2391" s="1">
        <v>48.381222177254116</v>
      </c>
    </row>
    <row r="2392" spans="2:18" x14ac:dyDescent="0.55000000000000004">
      <c r="B2392" s="1">
        <v>15.503</v>
      </c>
      <c r="C2392" s="1">
        <v>0.7433188315724234</v>
      </c>
      <c r="D2392" s="1">
        <v>74.331883157242345</v>
      </c>
      <c r="E2392" s="1"/>
      <c r="F2392" s="1">
        <v>795</v>
      </c>
      <c r="G2392" s="1">
        <v>0.74401244167965197</v>
      </c>
      <c r="H2392" s="1">
        <v>74.401244167965203</v>
      </c>
      <c r="I2392" s="1"/>
      <c r="J2392" s="1"/>
      <c r="K2392" s="1">
        <v>10.680999999999999</v>
      </c>
      <c r="L2392" s="1">
        <v>0.47507447864943975</v>
      </c>
      <c r="M2392" s="1">
        <v>47.507447864943977</v>
      </c>
      <c r="N2392" s="1"/>
      <c r="O2392" s="1"/>
      <c r="P2392" s="1">
        <v>206.5</v>
      </c>
      <c r="Q2392" s="1">
        <v>0.48401456900038414</v>
      </c>
      <c r="R2392" s="1">
        <v>48.401456900038411</v>
      </c>
    </row>
    <row r="2393" spans="2:18" x14ac:dyDescent="0.55000000000000004">
      <c r="B2393" s="1">
        <v>15.503</v>
      </c>
      <c r="C2393" s="1">
        <v>0.74362958359231157</v>
      </c>
      <c r="D2393" s="1">
        <v>74.362958359231158</v>
      </c>
      <c r="E2393" s="1"/>
      <c r="F2393" s="1">
        <v>795.40000000002328</v>
      </c>
      <c r="G2393" s="1">
        <v>0.74432348367032075</v>
      </c>
      <c r="H2393" s="1">
        <v>74.432348367032077</v>
      </c>
      <c r="I2393" s="1"/>
      <c r="J2393" s="1"/>
      <c r="K2393" s="1">
        <v>10.680999999999999</v>
      </c>
      <c r="L2393" s="1">
        <v>0.4752730883813166</v>
      </c>
      <c r="M2393" s="1">
        <v>47.52730883813166</v>
      </c>
      <c r="N2393" s="1"/>
      <c r="O2393" s="1"/>
      <c r="P2393" s="1">
        <v>206.5</v>
      </c>
      <c r="Q2393" s="1">
        <v>0.4842169162282271</v>
      </c>
      <c r="R2393" s="1">
        <v>48.421691622822713</v>
      </c>
    </row>
    <row r="2394" spans="2:18" x14ac:dyDescent="0.55000000000000004">
      <c r="B2394" s="1">
        <v>15.503</v>
      </c>
      <c r="C2394" s="1">
        <v>0.74394033561219974</v>
      </c>
      <c r="D2394" s="1">
        <v>74.39403356121997</v>
      </c>
      <c r="E2394" s="1"/>
      <c r="F2394" s="1">
        <v>796.40000000002328</v>
      </c>
      <c r="G2394" s="1">
        <v>0.74463452566098953</v>
      </c>
      <c r="H2394" s="1">
        <v>74.463452566098951</v>
      </c>
      <c r="I2394" s="1"/>
      <c r="J2394" s="1"/>
      <c r="K2394" s="1">
        <v>10.680999999999999</v>
      </c>
      <c r="L2394" s="1">
        <v>0.47547169811319345</v>
      </c>
      <c r="M2394" s="1">
        <v>47.547169811319343</v>
      </c>
      <c r="N2394" s="1"/>
      <c r="O2394" s="1"/>
      <c r="P2394" s="1">
        <v>206.59999999997672</v>
      </c>
      <c r="Q2394" s="1">
        <v>0.48441926345607006</v>
      </c>
      <c r="R2394" s="1">
        <v>48.441926345607008</v>
      </c>
    </row>
    <row r="2395" spans="2:18" x14ac:dyDescent="0.55000000000000004">
      <c r="B2395" s="1">
        <v>15.503</v>
      </c>
      <c r="C2395" s="1">
        <v>0.74425108763208792</v>
      </c>
      <c r="D2395" s="1">
        <v>74.425108763208797</v>
      </c>
      <c r="E2395" s="1"/>
      <c r="F2395" s="1">
        <v>796.5</v>
      </c>
      <c r="G2395" s="1">
        <v>0.74494556765165831</v>
      </c>
      <c r="H2395" s="1">
        <v>74.494556765165825</v>
      </c>
      <c r="I2395" s="1"/>
      <c r="J2395" s="1"/>
      <c r="K2395" s="1">
        <v>10.742000000000001</v>
      </c>
      <c r="L2395" s="1">
        <v>0.47567030784507031</v>
      </c>
      <c r="M2395" s="1">
        <v>47.567030784507033</v>
      </c>
      <c r="N2395" s="1"/>
      <c r="O2395" s="1"/>
      <c r="P2395" s="1">
        <v>206.89999999990687</v>
      </c>
      <c r="Q2395" s="1">
        <v>0.48462161068391302</v>
      </c>
      <c r="R2395" s="1">
        <v>48.462161068391303</v>
      </c>
    </row>
    <row r="2396" spans="2:18" x14ac:dyDescent="0.55000000000000004">
      <c r="B2396" s="1">
        <v>15.503</v>
      </c>
      <c r="C2396" s="1">
        <v>0.74456183965197609</v>
      </c>
      <c r="D2396" s="1">
        <v>74.45618396519761</v>
      </c>
      <c r="E2396" s="1"/>
      <c r="F2396" s="1">
        <v>796.69999999995343</v>
      </c>
      <c r="G2396" s="1">
        <v>0.74525660964232709</v>
      </c>
      <c r="H2396" s="1">
        <v>74.525660964232713</v>
      </c>
      <c r="I2396" s="1"/>
      <c r="J2396" s="1"/>
      <c r="K2396" s="1">
        <v>10.742000000000001</v>
      </c>
      <c r="L2396" s="1">
        <v>0.47586891757694716</v>
      </c>
      <c r="M2396" s="1">
        <v>47.586891757694715</v>
      </c>
      <c r="N2396" s="1"/>
      <c r="O2396" s="1"/>
      <c r="P2396" s="1">
        <v>207</v>
      </c>
      <c r="Q2396" s="1">
        <v>0.48482395791175598</v>
      </c>
      <c r="R2396" s="1">
        <v>48.482395791175598</v>
      </c>
    </row>
    <row r="2397" spans="2:18" x14ac:dyDescent="0.55000000000000004">
      <c r="B2397" s="1">
        <v>15.503</v>
      </c>
      <c r="C2397" s="1">
        <v>0.74487259167186426</v>
      </c>
      <c r="D2397" s="1">
        <v>74.487259167186423</v>
      </c>
      <c r="E2397" s="1"/>
      <c r="F2397" s="1">
        <v>796.89999999990687</v>
      </c>
      <c r="G2397" s="1">
        <v>0.74556765163299588</v>
      </c>
      <c r="H2397" s="1">
        <v>74.556765163299588</v>
      </c>
      <c r="I2397" s="1"/>
      <c r="J2397" s="1"/>
      <c r="K2397" s="1">
        <v>10.742000000000001</v>
      </c>
      <c r="L2397" s="1">
        <v>0.47606752730882401</v>
      </c>
      <c r="M2397" s="1">
        <v>47.606752730882398</v>
      </c>
      <c r="N2397" s="1"/>
      <c r="O2397" s="1"/>
      <c r="P2397" s="1">
        <v>207.09999999997672</v>
      </c>
      <c r="Q2397" s="1">
        <v>0.48502630513959893</v>
      </c>
      <c r="R2397" s="1">
        <v>48.502630513959893</v>
      </c>
    </row>
    <row r="2398" spans="2:18" x14ac:dyDescent="0.55000000000000004">
      <c r="B2398" s="1">
        <v>15.564</v>
      </c>
      <c r="C2398" s="1">
        <v>0.74518334369175243</v>
      </c>
      <c r="D2398" s="1">
        <v>74.51833436917525</v>
      </c>
      <c r="E2398" s="1"/>
      <c r="F2398" s="1">
        <v>796.90000000002328</v>
      </c>
      <c r="G2398" s="1">
        <v>0.74587869362366466</v>
      </c>
      <c r="H2398" s="1">
        <v>74.587869362366462</v>
      </c>
      <c r="I2398" s="1"/>
      <c r="J2398" s="1"/>
      <c r="K2398" s="1">
        <v>10.742000000000001</v>
      </c>
      <c r="L2398" s="1">
        <v>0.47626613704070087</v>
      </c>
      <c r="M2398" s="1">
        <v>47.626613704070088</v>
      </c>
      <c r="N2398" s="1"/>
      <c r="O2398" s="1"/>
      <c r="P2398" s="1">
        <v>207.40000000002328</v>
      </c>
      <c r="Q2398" s="1">
        <v>0.48522865236744189</v>
      </c>
      <c r="R2398" s="1">
        <v>48.522865236744188</v>
      </c>
    </row>
    <row r="2399" spans="2:18" x14ac:dyDescent="0.55000000000000004">
      <c r="B2399" s="1">
        <v>15.564</v>
      </c>
      <c r="C2399" s="1">
        <v>0.7454940957116406</v>
      </c>
      <c r="D2399" s="1">
        <v>74.549409571164063</v>
      </c>
      <c r="E2399" s="1"/>
      <c r="F2399" s="1">
        <v>796.90000000002328</v>
      </c>
      <c r="G2399" s="1">
        <v>0.74618973561433344</v>
      </c>
      <c r="H2399" s="1">
        <v>74.61897356143335</v>
      </c>
      <c r="I2399" s="1"/>
      <c r="J2399" s="1"/>
      <c r="K2399" s="1">
        <v>10.742000000000001</v>
      </c>
      <c r="L2399" s="1">
        <v>0.47646474677257772</v>
      </c>
      <c r="M2399" s="1">
        <v>47.646474677257771</v>
      </c>
      <c r="N2399" s="1"/>
      <c r="O2399" s="1"/>
      <c r="P2399" s="1">
        <v>207.70000000006985</v>
      </c>
      <c r="Q2399" s="1">
        <v>0.48543099959528485</v>
      </c>
      <c r="R2399" s="1">
        <v>48.543099959528483</v>
      </c>
    </row>
    <row r="2400" spans="2:18" x14ac:dyDescent="0.55000000000000004">
      <c r="B2400" s="1">
        <v>15.564</v>
      </c>
      <c r="C2400" s="1">
        <v>0.74580484773152877</v>
      </c>
      <c r="D2400" s="1">
        <v>74.580484773152875</v>
      </c>
      <c r="E2400" s="1"/>
      <c r="F2400" s="1">
        <v>798.59999999997672</v>
      </c>
      <c r="G2400" s="1">
        <v>0.74650077760500222</v>
      </c>
      <c r="H2400" s="1">
        <v>74.650077760500224</v>
      </c>
      <c r="I2400" s="1"/>
      <c r="J2400" s="1"/>
      <c r="K2400" s="1">
        <v>10.742000000000001</v>
      </c>
      <c r="L2400" s="1">
        <v>0.47666335650445457</v>
      </c>
      <c r="M2400" s="1">
        <v>47.666335650445454</v>
      </c>
      <c r="N2400" s="1"/>
      <c r="O2400" s="1"/>
      <c r="P2400" s="1">
        <v>207.70000000006985</v>
      </c>
      <c r="Q2400" s="1">
        <v>0.48563334682312781</v>
      </c>
      <c r="R2400" s="1">
        <v>48.563334682312778</v>
      </c>
    </row>
    <row r="2401" spans="2:18" x14ac:dyDescent="0.55000000000000004">
      <c r="B2401" s="1">
        <v>15.564</v>
      </c>
      <c r="C2401" s="1">
        <v>0.74611559975141695</v>
      </c>
      <c r="D2401" s="1">
        <v>74.611559975141688</v>
      </c>
      <c r="E2401" s="1"/>
      <c r="F2401" s="1">
        <v>798.90000000002328</v>
      </c>
      <c r="G2401" s="1">
        <v>0.746811819595671</v>
      </c>
      <c r="H2401" s="1">
        <v>74.681181959567098</v>
      </c>
      <c r="I2401" s="1"/>
      <c r="J2401" s="1"/>
      <c r="K2401" s="1">
        <v>10.742000000000001</v>
      </c>
      <c r="L2401" s="1">
        <v>0.47686196623633142</v>
      </c>
      <c r="M2401" s="1">
        <v>47.686196623633144</v>
      </c>
      <c r="N2401" s="1"/>
      <c r="O2401" s="1"/>
      <c r="P2401" s="1">
        <v>207.79999999993015</v>
      </c>
      <c r="Q2401" s="1">
        <v>0.48583569405097077</v>
      </c>
      <c r="R2401" s="1">
        <v>48.58356940509708</v>
      </c>
    </row>
    <row r="2402" spans="2:18" x14ac:dyDescent="0.55000000000000004">
      <c r="B2402" s="1">
        <v>15.564</v>
      </c>
      <c r="C2402" s="1">
        <v>0.74642635177130512</v>
      </c>
      <c r="D2402" s="1">
        <v>74.642635177130515</v>
      </c>
      <c r="E2402" s="1"/>
      <c r="F2402" s="1">
        <v>800.40000000002328</v>
      </c>
      <c r="G2402" s="1">
        <v>0.74712286158633978</v>
      </c>
      <c r="H2402" s="1">
        <v>74.712286158633972</v>
      </c>
      <c r="I2402" s="1"/>
      <c r="J2402" s="1"/>
      <c r="K2402" s="1">
        <v>10.742000000000001</v>
      </c>
      <c r="L2402" s="1">
        <v>0.47706057596820828</v>
      </c>
      <c r="M2402" s="1">
        <v>47.706057596820827</v>
      </c>
      <c r="N2402" s="1"/>
      <c r="O2402" s="1"/>
      <c r="P2402" s="1">
        <v>207.79999999998836</v>
      </c>
      <c r="Q2402" s="1">
        <v>0.48603804127881373</v>
      </c>
      <c r="R2402" s="1">
        <v>48.603804127881375</v>
      </c>
    </row>
    <row r="2403" spans="2:18" x14ac:dyDescent="0.55000000000000004">
      <c r="B2403" s="1">
        <v>15.564</v>
      </c>
      <c r="C2403" s="1">
        <v>0.74673710379119329</v>
      </c>
      <c r="D2403" s="1">
        <v>74.673710379119328</v>
      </c>
      <c r="E2403" s="1"/>
      <c r="F2403" s="1">
        <v>800.59999999997672</v>
      </c>
      <c r="G2403" s="1">
        <v>0.74743390357700856</v>
      </c>
      <c r="H2403" s="1">
        <v>74.743390357700861</v>
      </c>
      <c r="I2403" s="1"/>
      <c r="J2403" s="1"/>
      <c r="K2403" s="1">
        <v>10.742000000000001</v>
      </c>
      <c r="L2403" s="1">
        <v>0.47725918570008513</v>
      </c>
      <c r="M2403" s="1">
        <v>47.72591857000851</v>
      </c>
      <c r="N2403" s="1"/>
      <c r="O2403" s="1"/>
      <c r="P2403" s="1">
        <v>208</v>
      </c>
      <c r="Q2403" s="1">
        <v>0.48624038850665668</v>
      </c>
      <c r="R2403" s="1">
        <v>48.62403885066567</v>
      </c>
    </row>
    <row r="2404" spans="2:18" x14ac:dyDescent="0.55000000000000004">
      <c r="B2404" s="1">
        <v>15.564</v>
      </c>
      <c r="C2404" s="1">
        <v>0.74704785581108146</v>
      </c>
      <c r="D2404" s="1">
        <v>74.70478558110814</v>
      </c>
      <c r="E2404" s="1"/>
      <c r="F2404" s="1">
        <v>800.90000000002328</v>
      </c>
      <c r="G2404" s="1">
        <v>0.74774494556767734</v>
      </c>
      <c r="H2404" s="1">
        <v>74.774494556767735</v>
      </c>
      <c r="I2404" s="1"/>
      <c r="J2404" s="1"/>
      <c r="K2404" s="1">
        <v>10.742000000000001</v>
      </c>
      <c r="L2404" s="1">
        <v>0.47745779543196198</v>
      </c>
      <c r="M2404" s="1">
        <v>47.7457795431962</v>
      </c>
      <c r="N2404" s="1"/>
      <c r="O2404" s="1"/>
      <c r="P2404" s="1">
        <v>208</v>
      </c>
      <c r="Q2404" s="1">
        <v>0.48644273573449964</v>
      </c>
      <c r="R2404" s="1">
        <v>48.644273573449965</v>
      </c>
    </row>
    <row r="2405" spans="2:18" x14ac:dyDescent="0.55000000000000004">
      <c r="B2405" s="1">
        <v>15.564</v>
      </c>
      <c r="C2405" s="1">
        <v>0.74735860783096963</v>
      </c>
      <c r="D2405" s="1">
        <v>74.735860783096967</v>
      </c>
      <c r="E2405" s="1"/>
      <c r="F2405" s="1">
        <v>801.79999999998836</v>
      </c>
      <c r="G2405" s="1">
        <v>0.74805598755834612</v>
      </c>
      <c r="H2405" s="1">
        <v>74.805598755834609</v>
      </c>
      <c r="I2405" s="1"/>
      <c r="J2405" s="1"/>
      <c r="K2405" s="1">
        <v>10.742000000000001</v>
      </c>
      <c r="L2405" s="1">
        <v>0.47765640516383884</v>
      </c>
      <c r="M2405" s="1">
        <v>47.765640516383883</v>
      </c>
      <c r="N2405" s="1"/>
      <c r="O2405" s="1"/>
      <c r="P2405" s="1">
        <v>208.09999999997672</v>
      </c>
      <c r="Q2405" s="1">
        <v>0.4866450829623426</v>
      </c>
      <c r="R2405" s="1">
        <v>48.66450829623426</v>
      </c>
    </row>
    <row r="2406" spans="2:18" x14ac:dyDescent="0.55000000000000004">
      <c r="B2406" s="1">
        <v>15.625</v>
      </c>
      <c r="C2406" s="1">
        <v>0.74766935985085781</v>
      </c>
      <c r="D2406" s="1">
        <v>74.76693598508578</v>
      </c>
      <c r="E2406" s="1"/>
      <c r="F2406" s="1">
        <v>804</v>
      </c>
      <c r="G2406" s="1">
        <v>0.74836702954901491</v>
      </c>
      <c r="H2406" s="1">
        <v>74.836702954901497</v>
      </c>
      <c r="I2406" s="1"/>
      <c r="J2406" s="1"/>
      <c r="K2406" s="1">
        <v>10.742000000000001</v>
      </c>
      <c r="L2406" s="1">
        <v>0.47785501489571569</v>
      </c>
      <c r="M2406" s="1">
        <v>47.785501489571573</v>
      </c>
      <c r="N2406" s="1"/>
      <c r="O2406" s="1"/>
      <c r="P2406" s="1">
        <v>208.09999999997672</v>
      </c>
      <c r="Q2406" s="1">
        <v>0.48684743019018556</v>
      </c>
      <c r="R2406" s="1">
        <v>48.684743019018555</v>
      </c>
    </row>
    <row r="2407" spans="2:18" x14ac:dyDescent="0.55000000000000004">
      <c r="B2407" s="1">
        <v>15.625</v>
      </c>
      <c r="C2407" s="1">
        <v>0.74798011187074598</v>
      </c>
      <c r="D2407" s="1">
        <v>74.798011187074593</v>
      </c>
      <c r="E2407" s="1"/>
      <c r="F2407" s="1">
        <v>805.29999999993015</v>
      </c>
      <c r="G2407" s="1">
        <v>0.74867807153968369</v>
      </c>
      <c r="H2407" s="1">
        <v>74.867807153968371</v>
      </c>
      <c r="I2407" s="1"/>
      <c r="J2407" s="1"/>
      <c r="K2407" s="1">
        <v>10.742000000000001</v>
      </c>
      <c r="L2407" s="1">
        <v>0.47805362462759254</v>
      </c>
      <c r="M2407" s="1">
        <v>47.805362462759255</v>
      </c>
      <c r="N2407" s="1"/>
      <c r="O2407" s="1"/>
      <c r="P2407" s="1">
        <v>208.09999999997672</v>
      </c>
      <c r="Q2407" s="1">
        <v>0.48704977741802852</v>
      </c>
      <c r="R2407" s="1">
        <v>48.70497774180285</v>
      </c>
    </row>
    <row r="2408" spans="2:18" x14ac:dyDescent="0.55000000000000004">
      <c r="B2408" s="1">
        <v>15.625</v>
      </c>
      <c r="C2408" s="1">
        <v>0.74829086389063415</v>
      </c>
      <c r="D2408" s="1">
        <v>74.82908638906342</v>
      </c>
      <c r="E2408" s="1"/>
      <c r="F2408" s="1">
        <v>807.29999999998836</v>
      </c>
      <c r="G2408" s="1">
        <v>0.74898911353035247</v>
      </c>
      <c r="H2408" s="1">
        <v>74.898911353035245</v>
      </c>
      <c r="I2408" s="1"/>
      <c r="J2408" s="1"/>
      <c r="K2408" s="1">
        <v>10.742000000000001</v>
      </c>
      <c r="L2408" s="1">
        <v>0.4782522343594694</v>
      </c>
      <c r="M2408" s="1">
        <v>47.825223435946938</v>
      </c>
      <c r="N2408" s="1"/>
      <c r="O2408" s="1"/>
      <c r="P2408" s="1">
        <v>208.19999999995343</v>
      </c>
      <c r="Q2408" s="1">
        <v>0.48725212464587148</v>
      </c>
      <c r="R2408" s="1">
        <v>48.725212464587145</v>
      </c>
    </row>
    <row r="2409" spans="2:18" x14ac:dyDescent="0.55000000000000004">
      <c r="B2409" s="1">
        <v>15.625</v>
      </c>
      <c r="C2409" s="1">
        <v>0.74860161591052232</v>
      </c>
      <c r="D2409" s="1">
        <v>74.860161591052233</v>
      </c>
      <c r="E2409" s="1"/>
      <c r="F2409" s="1">
        <v>808.80000000004657</v>
      </c>
      <c r="G2409" s="1">
        <v>0.74930015552102125</v>
      </c>
      <c r="H2409" s="1">
        <v>74.93001555210212</v>
      </c>
      <c r="I2409" s="1"/>
      <c r="J2409" s="1"/>
      <c r="K2409" s="1">
        <v>10.742000000000001</v>
      </c>
      <c r="L2409" s="1">
        <v>0.47845084409134625</v>
      </c>
      <c r="M2409" s="1">
        <v>47.845084409134628</v>
      </c>
      <c r="N2409" s="1"/>
      <c r="O2409" s="1"/>
      <c r="P2409" s="1">
        <v>208.39999999996508</v>
      </c>
      <c r="Q2409" s="1">
        <v>0.48745447187371443</v>
      </c>
      <c r="R2409" s="1">
        <v>48.745447187371447</v>
      </c>
    </row>
    <row r="2410" spans="2:18" x14ac:dyDescent="0.55000000000000004">
      <c r="B2410" s="1">
        <v>15.625</v>
      </c>
      <c r="C2410" s="1">
        <v>0.74891236793041049</v>
      </c>
      <c r="D2410" s="1">
        <v>74.891236793041045</v>
      </c>
      <c r="E2410" s="1"/>
      <c r="F2410" s="1">
        <v>813.89999999990687</v>
      </c>
      <c r="G2410" s="1">
        <v>0.74961119751169003</v>
      </c>
      <c r="H2410" s="1">
        <v>74.961119751169008</v>
      </c>
      <c r="I2410" s="1"/>
      <c r="J2410" s="1"/>
      <c r="K2410" s="1">
        <v>10.742000000000001</v>
      </c>
      <c r="L2410" s="1">
        <v>0.4786494538232231</v>
      </c>
      <c r="M2410" s="1">
        <v>47.864945382322311</v>
      </c>
      <c r="N2410" s="1"/>
      <c r="O2410" s="1"/>
      <c r="P2410" s="1">
        <v>208.59999999997672</v>
      </c>
      <c r="Q2410" s="1">
        <v>0.48765681910155739</v>
      </c>
      <c r="R2410" s="1">
        <v>48.765681910155742</v>
      </c>
    </row>
    <row r="2411" spans="2:18" x14ac:dyDescent="0.55000000000000004">
      <c r="B2411" s="1">
        <v>15.625</v>
      </c>
      <c r="C2411" s="1">
        <v>0.74922311995029867</v>
      </c>
      <c r="D2411" s="1">
        <v>74.922311995029872</v>
      </c>
      <c r="E2411" s="1"/>
      <c r="F2411" s="1">
        <v>813.90000000002328</v>
      </c>
      <c r="G2411" s="1">
        <v>0.74992223950235881</v>
      </c>
      <c r="H2411" s="1">
        <v>74.992223950235882</v>
      </c>
      <c r="I2411" s="1"/>
      <c r="J2411" s="1"/>
      <c r="K2411" s="1">
        <v>10.742000000000001</v>
      </c>
      <c r="L2411" s="1">
        <v>0.47884806355509996</v>
      </c>
      <c r="M2411" s="1">
        <v>47.884806355509994</v>
      </c>
      <c r="N2411" s="1"/>
      <c r="O2411" s="1"/>
      <c r="P2411" s="1">
        <v>208.70000000001164</v>
      </c>
      <c r="Q2411" s="1">
        <v>0.48785916632940035</v>
      </c>
      <c r="R2411" s="1">
        <v>48.785916632940037</v>
      </c>
    </row>
    <row r="2412" spans="2:18" x14ac:dyDescent="0.55000000000000004">
      <c r="B2412" s="1">
        <v>15.625</v>
      </c>
      <c r="C2412" s="1">
        <v>0.74953387197018684</v>
      </c>
      <c r="D2412" s="1">
        <v>74.953387197018685</v>
      </c>
      <c r="E2412" s="1"/>
      <c r="F2412" s="1">
        <v>814.5</v>
      </c>
      <c r="G2412" s="1">
        <v>0.75023328149302759</v>
      </c>
      <c r="H2412" s="1">
        <v>75.023328149302756</v>
      </c>
      <c r="I2412" s="1"/>
      <c r="J2412" s="1"/>
      <c r="K2412" s="1">
        <v>10.742000000000001</v>
      </c>
      <c r="L2412" s="1">
        <v>0.47904667328697681</v>
      </c>
      <c r="M2412" s="1">
        <v>47.904667328697684</v>
      </c>
      <c r="N2412" s="1"/>
      <c r="O2412" s="1"/>
      <c r="P2412" s="1">
        <v>208.70000000006985</v>
      </c>
      <c r="Q2412" s="1">
        <v>0.48806151355724331</v>
      </c>
      <c r="R2412" s="1">
        <v>48.806151355724332</v>
      </c>
    </row>
    <row r="2413" spans="2:18" x14ac:dyDescent="0.55000000000000004">
      <c r="B2413" s="1">
        <v>15.625</v>
      </c>
      <c r="C2413" s="1">
        <v>0.74984462399007501</v>
      </c>
      <c r="D2413" s="1">
        <v>74.984462399007498</v>
      </c>
      <c r="E2413" s="1"/>
      <c r="F2413" s="1">
        <v>815.09999999997672</v>
      </c>
      <c r="G2413" s="1">
        <v>0.75054432348369637</v>
      </c>
      <c r="H2413" s="1">
        <v>75.05443234836963</v>
      </c>
      <c r="I2413" s="1"/>
      <c r="J2413" s="1"/>
      <c r="K2413" s="1">
        <v>10.742000000000001</v>
      </c>
      <c r="L2413" s="1">
        <v>0.47924528301885366</v>
      </c>
      <c r="M2413" s="1">
        <v>47.924528301885367</v>
      </c>
      <c r="N2413" s="1"/>
      <c r="O2413" s="1"/>
      <c r="P2413" s="1">
        <v>208.79999999998836</v>
      </c>
      <c r="Q2413" s="1">
        <v>0.48826386078508627</v>
      </c>
      <c r="R2413" s="1">
        <v>48.826386078508627</v>
      </c>
    </row>
    <row r="2414" spans="2:18" x14ac:dyDescent="0.55000000000000004">
      <c r="B2414" s="1">
        <v>15.625</v>
      </c>
      <c r="C2414" s="1">
        <v>0.75015537600996318</v>
      </c>
      <c r="D2414" s="1">
        <v>75.015537600996325</v>
      </c>
      <c r="E2414" s="1"/>
      <c r="F2414" s="1">
        <v>815.70000000001164</v>
      </c>
      <c r="G2414" s="1">
        <v>0.75085536547436516</v>
      </c>
      <c r="H2414" s="1">
        <v>75.085536547436519</v>
      </c>
      <c r="I2414" s="1"/>
      <c r="J2414" s="1"/>
      <c r="K2414" s="1">
        <v>10.742000000000001</v>
      </c>
      <c r="L2414" s="1">
        <v>0.47944389275073052</v>
      </c>
      <c r="M2414" s="1">
        <v>47.94438927507305</v>
      </c>
      <c r="N2414" s="1"/>
      <c r="O2414" s="1"/>
      <c r="P2414" s="1">
        <v>208.89999999996508</v>
      </c>
      <c r="Q2414" s="1">
        <v>0.48846620801292923</v>
      </c>
      <c r="R2414" s="1">
        <v>48.846620801292921</v>
      </c>
    </row>
    <row r="2415" spans="2:18" x14ac:dyDescent="0.55000000000000004">
      <c r="B2415" s="1">
        <v>15.625</v>
      </c>
      <c r="C2415" s="1">
        <v>0.75046612802985135</v>
      </c>
      <c r="D2415" s="1">
        <v>75.046612802985138</v>
      </c>
      <c r="E2415" s="1"/>
      <c r="F2415" s="1">
        <v>815.80000000004657</v>
      </c>
      <c r="G2415" s="1">
        <v>0.75116640746503394</v>
      </c>
      <c r="H2415" s="1">
        <v>75.116640746503393</v>
      </c>
      <c r="I2415" s="1"/>
      <c r="J2415" s="1"/>
      <c r="K2415" s="1">
        <v>10.742000000000001</v>
      </c>
      <c r="L2415" s="1">
        <v>0.47964250248260737</v>
      </c>
      <c r="M2415" s="1">
        <v>47.96425024826074</v>
      </c>
      <c r="N2415" s="1"/>
      <c r="O2415" s="1"/>
      <c r="P2415" s="1">
        <v>208.90000000002328</v>
      </c>
      <c r="Q2415" s="1">
        <v>0.48866855524077218</v>
      </c>
      <c r="R2415" s="1">
        <v>48.866855524077216</v>
      </c>
    </row>
    <row r="2416" spans="2:18" x14ac:dyDescent="0.55000000000000004">
      <c r="B2416" s="1">
        <v>15.625</v>
      </c>
      <c r="C2416" s="1">
        <v>0.75077688004973953</v>
      </c>
      <c r="D2416" s="1">
        <v>75.07768800497395</v>
      </c>
      <c r="E2416" s="1"/>
      <c r="F2416" s="1">
        <v>816.5</v>
      </c>
      <c r="G2416" s="1">
        <v>0.75147744945570272</v>
      </c>
      <c r="H2416" s="1">
        <v>75.147744945570267</v>
      </c>
      <c r="I2416" s="1"/>
      <c r="J2416" s="1"/>
      <c r="K2416" s="1">
        <v>10.742000000000001</v>
      </c>
      <c r="L2416" s="1">
        <v>0.47984111221448422</v>
      </c>
      <c r="M2416" s="1">
        <v>47.984111221448423</v>
      </c>
      <c r="N2416" s="1"/>
      <c r="O2416" s="1"/>
      <c r="P2416" s="1">
        <v>208.90000000002328</v>
      </c>
      <c r="Q2416" s="1">
        <v>0.48887090246861514</v>
      </c>
      <c r="R2416" s="1">
        <v>48.887090246861511</v>
      </c>
    </row>
    <row r="2417" spans="2:18" x14ac:dyDescent="0.55000000000000004">
      <c r="B2417" s="1">
        <v>15.625</v>
      </c>
      <c r="C2417" s="1">
        <v>0.7510876320696277</v>
      </c>
      <c r="D2417" s="1">
        <v>75.108763206962763</v>
      </c>
      <c r="E2417" s="1"/>
      <c r="F2417" s="1">
        <v>816.60000000009313</v>
      </c>
      <c r="G2417" s="1">
        <v>0.7517884914463715</v>
      </c>
      <c r="H2417" s="1">
        <v>75.178849144637155</v>
      </c>
      <c r="I2417" s="1"/>
      <c r="J2417" s="1"/>
      <c r="K2417" s="1">
        <v>10.742000000000001</v>
      </c>
      <c r="L2417" s="1">
        <v>0.48003972194636108</v>
      </c>
      <c r="M2417" s="1">
        <v>48.003972194636106</v>
      </c>
      <c r="N2417" s="1"/>
      <c r="O2417" s="1"/>
      <c r="P2417" s="1">
        <v>209</v>
      </c>
      <c r="Q2417" s="1">
        <v>0.4890732496964581</v>
      </c>
      <c r="R2417" s="1">
        <v>48.907324969645813</v>
      </c>
    </row>
    <row r="2418" spans="2:18" x14ac:dyDescent="0.55000000000000004">
      <c r="B2418" s="1">
        <v>15.625</v>
      </c>
      <c r="C2418" s="1">
        <v>0.75139838408951587</v>
      </c>
      <c r="D2418" s="1">
        <v>75.13983840895159</v>
      </c>
      <c r="E2418" s="1"/>
      <c r="F2418" s="1">
        <v>817.19999999995343</v>
      </c>
      <c r="G2418" s="1">
        <v>0.75209953343704028</v>
      </c>
      <c r="H2418" s="1">
        <v>75.209953343704029</v>
      </c>
      <c r="I2418" s="1"/>
      <c r="J2418" s="1"/>
      <c r="K2418" s="1">
        <v>10.742000000000001</v>
      </c>
      <c r="L2418" s="1">
        <v>0.48023833167823793</v>
      </c>
      <c r="M2418" s="1">
        <v>48.023833167823796</v>
      </c>
      <c r="N2418" s="1"/>
      <c r="O2418" s="1"/>
      <c r="P2418" s="1">
        <v>209</v>
      </c>
      <c r="Q2418" s="1">
        <v>0.48927559692430106</v>
      </c>
      <c r="R2418" s="1">
        <v>48.927559692430108</v>
      </c>
    </row>
    <row r="2419" spans="2:18" x14ac:dyDescent="0.55000000000000004">
      <c r="B2419" s="1">
        <v>15.625</v>
      </c>
      <c r="C2419" s="1">
        <v>0.75170913610940404</v>
      </c>
      <c r="D2419" s="1">
        <v>75.170913610940403</v>
      </c>
      <c r="E2419" s="1"/>
      <c r="F2419" s="1">
        <v>817.59999999997672</v>
      </c>
      <c r="G2419" s="1">
        <v>0.75241057542770906</v>
      </c>
      <c r="H2419" s="1">
        <v>75.241057542770903</v>
      </c>
      <c r="I2419" s="1"/>
      <c r="J2419" s="1"/>
      <c r="K2419" s="1">
        <v>10.742000000000001</v>
      </c>
      <c r="L2419" s="1">
        <v>0.48043694141011478</v>
      </c>
      <c r="M2419" s="1">
        <v>48.043694141011478</v>
      </c>
      <c r="N2419" s="1"/>
      <c r="O2419" s="1"/>
      <c r="P2419" s="1">
        <v>209.10000000003492</v>
      </c>
      <c r="Q2419" s="1">
        <v>0.48947794415214402</v>
      </c>
      <c r="R2419" s="1">
        <v>48.947794415214403</v>
      </c>
    </row>
    <row r="2420" spans="2:18" x14ac:dyDescent="0.55000000000000004">
      <c r="B2420" s="1">
        <v>15.686</v>
      </c>
      <c r="C2420" s="1">
        <v>0.75201988812929221</v>
      </c>
      <c r="D2420" s="1">
        <v>75.201988812929216</v>
      </c>
      <c r="E2420" s="1"/>
      <c r="F2420" s="1">
        <v>817.80000000004657</v>
      </c>
      <c r="G2420" s="1">
        <v>0.75272161741837784</v>
      </c>
      <c r="H2420" s="1">
        <v>75.272161741837778</v>
      </c>
      <c r="I2420" s="1"/>
      <c r="J2420" s="1"/>
      <c r="K2420" s="1">
        <v>10.742000000000001</v>
      </c>
      <c r="L2420" s="1">
        <v>0.48063555114199163</v>
      </c>
      <c r="M2420" s="1">
        <v>48.063555114199161</v>
      </c>
      <c r="N2420" s="1"/>
      <c r="O2420" s="1"/>
      <c r="P2420" s="1">
        <v>209.19999999995343</v>
      </c>
      <c r="Q2420" s="1">
        <v>0.48968029137998698</v>
      </c>
      <c r="R2420" s="1">
        <v>48.968029137998698</v>
      </c>
    </row>
    <row r="2421" spans="2:18" x14ac:dyDescent="0.55000000000000004">
      <c r="B2421" s="1">
        <v>15.686</v>
      </c>
      <c r="C2421" s="1">
        <v>0.75233064014918039</v>
      </c>
      <c r="D2421" s="1">
        <v>75.233064014918043</v>
      </c>
      <c r="E2421" s="1"/>
      <c r="F2421" s="1">
        <v>818.59999999997672</v>
      </c>
      <c r="G2421" s="1">
        <v>0.75303265940904662</v>
      </c>
      <c r="H2421" s="1">
        <v>75.303265940904666</v>
      </c>
      <c r="I2421" s="1"/>
      <c r="J2421" s="1"/>
      <c r="K2421" s="1">
        <v>10.742000000000001</v>
      </c>
      <c r="L2421" s="1">
        <v>0.48083416087386849</v>
      </c>
      <c r="M2421" s="1">
        <v>48.083416087386851</v>
      </c>
      <c r="N2421" s="1"/>
      <c r="O2421" s="1"/>
      <c r="P2421" s="1">
        <v>209.69999999995343</v>
      </c>
      <c r="Q2421" s="1">
        <v>0.48988263860782993</v>
      </c>
      <c r="R2421" s="1">
        <v>48.988263860782993</v>
      </c>
    </row>
    <row r="2422" spans="2:18" x14ac:dyDescent="0.55000000000000004">
      <c r="B2422" s="1">
        <v>15.686</v>
      </c>
      <c r="C2422" s="1">
        <v>0.75264139216906856</v>
      </c>
      <c r="D2422" s="1">
        <v>75.264139216906855</v>
      </c>
      <c r="E2422" s="1"/>
      <c r="F2422" s="1">
        <v>822.30000000004657</v>
      </c>
      <c r="G2422" s="1">
        <v>0.7533437013997154</v>
      </c>
      <c r="H2422" s="1">
        <v>75.33437013997154</v>
      </c>
      <c r="I2422" s="1"/>
      <c r="J2422" s="1"/>
      <c r="K2422" s="1">
        <v>10.742000000000001</v>
      </c>
      <c r="L2422" s="1">
        <v>0.48103277060574534</v>
      </c>
      <c r="M2422" s="1">
        <v>48.103277060574534</v>
      </c>
      <c r="N2422" s="1"/>
      <c r="O2422" s="1"/>
      <c r="P2422" s="1">
        <v>210</v>
      </c>
      <c r="Q2422" s="1">
        <v>0.49008498583567289</v>
      </c>
      <c r="R2422" s="1">
        <v>49.008498583567288</v>
      </c>
    </row>
    <row r="2423" spans="2:18" x14ac:dyDescent="0.55000000000000004">
      <c r="B2423" s="1">
        <v>15.686</v>
      </c>
      <c r="C2423" s="1">
        <v>0.75295214418895673</v>
      </c>
      <c r="D2423" s="1">
        <v>75.295214418895668</v>
      </c>
      <c r="E2423" s="1"/>
      <c r="F2423" s="1">
        <v>822.40000000002328</v>
      </c>
      <c r="G2423" s="1">
        <v>0.75365474339038419</v>
      </c>
      <c r="H2423" s="1">
        <v>75.365474339038414</v>
      </c>
      <c r="I2423" s="1"/>
      <c r="J2423" s="1"/>
      <c r="K2423" s="1">
        <v>10.742000000000001</v>
      </c>
      <c r="L2423" s="1">
        <v>0.48123138033762219</v>
      </c>
      <c r="M2423" s="1">
        <v>48.123138033762217</v>
      </c>
      <c r="N2423" s="1"/>
      <c r="O2423" s="1"/>
      <c r="P2423" s="1">
        <v>210</v>
      </c>
      <c r="Q2423" s="1">
        <v>0.49028733306351585</v>
      </c>
      <c r="R2423" s="1">
        <v>49.028733306351583</v>
      </c>
    </row>
    <row r="2424" spans="2:18" x14ac:dyDescent="0.55000000000000004">
      <c r="B2424" s="1">
        <v>15.686</v>
      </c>
      <c r="C2424" s="1">
        <v>0.7532628962088449</v>
      </c>
      <c r="D2424" s="1">
        <v>75.326289620884495</v>
      </c>
      <c r="E2424" s="1"/>
      <c r="F2424" s="1">
        <v>823</v>
      </c>
      <c r="G2424" s="1">
        <v>0.75396578538105297</v>
      </c>
      <c r="H2424" s="1">
        <v>75.396578538105302</v>
      </c>
      <c r="I2424" s="1"/>
      <c r="J2424" s="1"/>
      <c r="K2424" s="1">
        <v>10.742000000000001</v>
      </c>
      <c r="L2424" s="1">
        <v>0.48142999006949905</v>
      </c>
      <c r="M2424" s="1">
        <v>48.142999006949907</v>
      </c>
      <c r="N2424" s="1"/>
      <c r="O2424" s="1"/>
      <c r="P2424" s="1">
        <v>210</v>
      </c>
      <c r="Q2424" s="1">
        <v>0.49048968029135881</v>
      </c>
      <c r="R2424" s="1">
        <v>49.048968029135878</v>
      </c>
    </row>
    <row r="2425" spans="2:18" x14ac:dyDescent="0.55000000000000004">
      <c r="B2425" s="1">
        <v>15.686</v>
      </c>
      <c r="C2425" s="1">
        <v>0.75357364822873307</v>
      </c>
      <c r="D2425" s="1">
        <v>75.357364822873308</v>
      </c>
      <c r="E2425" s="1"/>
      <c r="F2425" s="1">
        <v>823.29999999993015</v>
      </c>
      <c r="G2425" s="1">
        <v>0.75427682737172175</v>
      </c>
      <c r="H2425" s="1">
        <v>75.427682737172177</v>
      </c>
      <c r="I2425" s="1"/>
      <c r="J2425" s="1"/>
      <c r="K2425" s="1">
        <v>10.742000000000001</v>
      </c>
      <c r="L2425" s="1">
        <v>0.4816285998013759</v>
      </c>
      <c r="M2425" s="1">
        <v>48.16285998013759</v>
      </c>
      <c r="N2425" s="1"/>
      <c r="O2425" s="1"/>
      <c r="P2425" s="1">
        <v>210</v>
      </c>
      <c r="Q2425" s="1">
        <v>0.49069202751920177</v>
      </c>
      <c r="R2425" s="1">
        <v>49.06920275192018</v>
      </c>
    </row>
    <row r="2426" spans="2:18" x14ac:dyDescent="0.55000000000000004">
      <c r="B2426" s="1">
        <v>15.686</v>
      </c>
      <c r="C2426" s="1">
        <v>0.75388440024862124</v>
      </c>
      <c r="D2426" s="1">
        <v>75.38844002486212</v>
      </c>
      <c r="E2426" s="1"/>
      <c r="F2426" s="1">
        <v>823.5</v>
      </c>
      <c r="G2426" s="1">
        <v>0.75458786936239053</v>
      </c>
      <c r="H2426" s="1">
        <v>75.458786936239051</v>
      </c>
      <c r="I2426" s="1"/>
      <c r="J2426" s="1"/>
      <c r="K2426" s="1">
        <v>10.742000000000001</v>
      </c>
      <c r="L2426" s="1">
        <v>0.48182720953325275</v>
      </c>
      <c r="M2426" s="1">
        <v>48.182720953325273</v>
      </c>
      <c r="N2426" s="1"/>
      <c r="O2426" s="1"/>
      <c r="P2426" s="1">
        <v>210</v>
      </c>
      <c r="Q2426" s="1">
        <v>0.49089437474704473</v>
      </c>
      <c r="R2426" s="1">
        <v>49.089437474704475</v>
      </c>
    </row>
    <row r="2427" spans="2:18" x14ac:dyDescent="0.55000000000000004">
      <c r="B2427" s="1">
        <v>15.686</v>
      </c>
      <c r="C2427" s="1">
        <v>0.75419515226850942</v>
      </c>
      <c r="D2427" s="1">
        <v>75.419515226850947</v>
      </c>
      <c r="E2427" s="1"/>
      <c r="F2427" s="1">
        <v>824.59999999997672</v>
      </c>
      <c r="G2427" s="1">
        <v>0.75489891135305931</v>
      </c>
      <c r="H2427" s="1">
        <v>75.489891135305925</v>
      </c>
      <c r="I2427" s="1"/>
      <c r="J2427" s="1"/>
      <c r="K2427" s="1">
        <v>10.742000000000001</v>
      </c>
      <c r="L2427" s="1">
        <v>0.48202581926512961</v>
      </c>
      <c r="M2427" s="1">
        <v>48.202581926512963</v>
      </c>
      <c r="N2427" s="1"/>
      <c r="O2427" s="1"/>
      <c r="P2427" s="1">
        <v>210.19999999995343</v>
      </c>
      <c r="Q2427" s="1">
        <v>0.49109672197488768</v>
      </c>
      <c r="R2427" s="1">
        <v>49.10967219748877</v>
      </c>
    </row>
    <row r="2428" spans="2:18" x14ac:dyDescent="0.55000000000000004">
      <c r="B2428" s="1">
        <v>15.686</v>
      </c>
      <c r="C2428" s="1">
        <v>0.75450590428839759</v>
      </c>
      <c r="D2428" s="1">
        <v>75.45059042883976</v>
      </c>
      <c r="E2428" s="1"/>
      <c r="F2428" s="1">
        <v>824.79999999998836</v>
      </c>
      <c r="G2428" s="1">
        <v>0.75520995334372809</v>
      </c>
      <c r="H2428" s="1">
        <v>75.520995334372813</v>
      </c>
      <c r="I2428" s="1"/>
      <c r="J2428" s="1"/>
      <c r="K2428" s="1">
        <v>10.742000000000001</v>
      </c>
      <c r="L2428" s="1">
        <v>0.48222442899700646</v>
      </c>
      <c r="M2428" s="1">
        <v>48.222442899700646</v>
      </c>
      <c r="N2428" s="1"/>
      <c r="O2428" s="1"/>
      <c r="P2428" s="1">
        <v>210.20000000006985</v>
      </c>
      <c r="Q2428" s="1">
        <v>0.49129906920273064</v>
      </c>
      <c r="R2428" s="1">
        <v>49.129906920273065</v>
      </c>
    </row>
    <row r="2429" spans="2:18" x14ac:dyDescent="0.55000000000000004">
      <c r="B2429" s="1">
        <v>15.686</v>
      </c>
      <c r="C2429" s="1">
        <v>0.75481665630828576</v>
      </c>
      <c r="D2429" s="1">
        <v>75.481665630828573</v>
      </c>
      <c r="E2429" s="1"/>
      <c r="F2429" s="1">
        <v>825</v>
      </c>
      <c r="G2429" s="1">
        <v>0.75552099533439687</v>
      </c>
      <c r="H2429" s="1">
        <v>75.552099533439687</v>
      </c>
      <c r="I2429" s="1"/>
      <c r="J2429" s="1"/>
      <c r="K2429" s="1">
        <v>10.742000000000001</v>
      </c>
      <c r="L2429" s="1">
        <v>0.48242303872888331</v>
      </c>
      <c r="M2429" s="1">
        <v>48.242303872888328</v>
      </c>
      <c r="N2429" s="1"/>
      <c r="O2429" s="1"/>
      <c r="P2429" s="1">
        <v>210.5</v>
      </c>
      <c r="Q2429" s="1">
        <v>0.4915014164305736</v>
      </c>
      <c r="R2429" s="1">
        <v>49.15014164305736</v>
      </c>
    </row>
    <row r="2430" spans="2:18" x14ac:dyDescent="0.55000000000000004">
      <c r="B2430" s="1">
        <v>15.747</v>
      </c>
      <c r="C2430" s="1">
        <v>0.75512740832817393</v>
      </c>
      <c r="D2430" s="1">
        <v>75.5127408328174</v>
      </c>
      <c r="E2430" s="1"/>
      <c r="F2430" s="1">
        <v>825.90000000002328</v>
      </c>
      <c r="G2430" s="1">
        <v>0.75583203732506565</v>
      </c>
      <c r="H2430" s="1">
        <v>75.583203732506561</v>
      </c>
      <c r="I2430" s="1"/>
      <c r="J2430" s="1"/>
      <c r="K2430" s="1">
        <v>10.742000000000001</v>
      </c>
      <c r="L2430" s="1">
        <v>0.48262164846076017</v>
      </c>
      <c r="M2430" s="1">
        <v>48.262164846076018</v>
      </c>
      <c r="N2430" s="1"/>
      <c r="O2430" s="1"/>
      <c r="P2430" s="1">
        <v>210.69999999995343</v>
      </c>
      <c r="Q2430" s="1">
        <v>0.49170376365841656</v>
      </c>
      <c r="R2430" s="1">
        <v>49.170376365841655</v>
      </c>
    </row>
    <row r="2431" spans="2:18" x14ac:dyDescent="0.55000000000000004">
      <c r="B2431" s="1">
        <v>15.747</v>
      </c>
      <c r="C2431" s="1">
        <v>0.7554381603480621</v>
      </c>
      <c r="D2431" s="1">
        <v>75.543816034806213</v>
      </c>
      <c r="E2431" s="1"/>
      <c r="F2431" s="1">
        <v>827.20000000001164</v>
      </c>
      <c r="G2431" s="1">
        <v>0.75614307931573443</v>
      </c>
      <c r="H2431" s="1">
        <v>75.61430793157345</v>
      </c>
      <c r="I2431" s="1"/>
      <c r="J2431" s="1"/>
      <c r="K2431" s="1">
        <v>10.803000000000001</v>
      </c>
      <c r="L2431" s="1">
        <v>0.48282025819263702</v>
      </c>
      <c r="M2431" s="1">
        <v>48.282025819263701</v>
      </c>
      <c r="N2431" s="1"/>
      <c r="O2431" s="1"/>
      <c r="P2431" s="1">
        <v>210.79999999998836</v>
      </c>
      <c r="Q2431" s="1">
        <v>0.49190611088625952</v>
      </c>
      <c r="R2431" s="1">
        <v>49.19061108862595</v>
      </c>
    </row>
    <row r="2432" spans="2:18" x14ac:dyDescent="0.55000000000000004">
      <c r="B2432" s="1">
        <v>15.747</v>
      </c>
      <c r="C2432" s="1">
        <v>0.75574891236795028</v>
      </c>
      <c r="D2432" s="1">
        <v>75.574891236795025</v>
      </c>
      <c r="E2432" s="1"/>
      <c r="F2432" s="1">
        <v>828.30000000004657</v>
      </c>
      <c r="G2432" s="1">
        <v>0.75645412130640322</v>
      </c>
      <c r="H2432" s="1">
        <v>75.645412130640324</v>
      </c>
      <c r="I2432" s="1"/>
      <c r="J2432" s="1"/>
      <c r="K2432" s="1">
        <v>10.803000000000001</v>
      </c>
      <c r="L2432" s="1">
        <v>0.48301886792451387</v>
      </c>
      <c r="M2432" s="1">
        <v>48.301886792451384</v>
      </c>
      <c r="N2432" s="1"/>
      <c r="O2432" s="1"/>
      <c r="P2432" s="1">
        <v>211.20000000006985</v>
      </c>
      <c r="Q2432" s="1">
        <v>0.49210845811410248</v>
      </c>
      <c r="R2432" s="1">
        <v>49.210845811410245</v>
      </c>
    </row>
    <row r="2433" spans="2:18" x14ac:dyDescent="0.55000000000000004">
      <c r="B2433" s="1">
        <v>15.747</v>
      </c>
      <c r="C2433" s="1">
        <v>0.75605966438783845</v>
      </c>
      <c r="D2433" s="1">
        <v>75.605966438783838</v>
      </c>
      <c r="E2433" s="1"/>
      <c r="F2433" s="1">
        <v>830.10000000003492</v>
      </c>
      <c r="G2433" s="1">
        <v>0.756765163297072</v>
      </c>
      <c r="H2433" s="1">
        <v>75.676516329707198</v>
      </c>
      <c r="I2433" s="1"/>
      <c r="J2433" s="1"/>
      <c r="K2433" s="1">
        <v>10.803000000000001</v>
      </c>
      <c r="L2433" s="1">
        <v>0.48321747765639073</v>
      </c>
      <c r="M2433" s="1">
        <v>48.321747765639074</v>
      </c>
      <c r="N2433" s="1"/>
      <c r="O2433" s="1"/>
      <c r="P2433" s="1">
        <v>211.59999999997672</v>
      </c>
      <c r="Q2433" s="1">
        <v>0.49231080534194543</v>
      </c>
      <c r="R2433" s="1">
        <v>49.231080534194547</v>
      </c>
    </row>
    <row r="2434" spans="2:18" x14ac:dyDescent="0.55000000000000004">
      <c r="B2434" s="1">
        <v>15.747</v>
      </c>
      <c r="C2434" s="1">
        <v>0.75637041640772662</v>
      </c>
      <c r="D2434" s="1">
        <v>75.637041640772665</v>
      </c>
      <c r="E2434" s="1"/>
      <c r="F2434" s="1">
        <v>830.70000000006985</v>
      </c>
      <c r="G2434" s="1">
        <v>0.75707620528774078</v>
      </c>
      <c r="H2434" s="1">
        <v>75.707620528774072</v>
      </c>
      <c r="I2434" s="1"/>
      <c r="J2434" s="1"/>
      <c r="K2434" s="1">
        <v>10.803000000000001</v>
      </c>
      <c r="L2434" s="1">
        <v>0.48341608738826758</v>
      </c>
      <c r="M2434" s="1">
        <v>48.341608738826757</v>
      </c>
      <c r="N2434" s="1"/>
      <c r="O2434" s="1"/>
      <c r="P2434" s="1">
        <v>212.20000000001164</v>
      </c>
      <c r="Q2434" s="1">
        <v>0.49251315256978839</v>
      </c>
      <c r="R2434" s="1">
        <v>49.251315256978842</v>
      </c>
    </row>
    <row r="2435" spans="2:18" x14ac:dyDescent="0.55000000000000004">
      <c r="B2435" s="1">
        <v>15.747</v>
      </c>
      <c r="C2435" s="1">
        <v>0.75668116842761479</v>
      </c>
      <c r="D2435" s="1">
        <v>75.668116842761478</v>
      </c>
      <c r="E2435" s="1"/>
      <c r="F2435" s="1">
        <v>832</v>
      </c>
      <c r="G2435" s="1">
        <v>0.75738724727840956</v>
      </c>
      <c r="H2435" s="1">
        <v>75.73872472784096</v>
      </c>
      <c r="I2435" s="1"/>
      <c r="J2435" s="1"/>
      <c r="K2435" s="1">
        <v>10.803000000000001</v>
      </c>
      <c r="L2435" s="1">
        <v>0.48361469712014443</v>
      </c>
      <c r="M2435" s="1">
        <v>48.36146971201444</v>
      </c>
      <c r="N2435" s="1"/>
      <c r="O2435" s="1"/>
      <c r="P2435" s="1">
        <v>212.30000000004657</v>
      </c>
      <c r="Q2435" s="1">
        <v>0.49271549979763135</v>
      </c>
      <c r="R2435" s="1">
        <v>49.271549979763137</v>
      </c>
    </row>
    <row r="2436" spans="2:18" x14ac:dyDescent="0.55000000000000004">
      <c r="B2436" s="1">
        <v>15.747</v>
      </c>
      <c r="C2436" s="1">
        <v>0.75699192044750296</v>
      </c>
      <c r="D2436" s="1">
        <v>75.699192044750291</v>
      </c>
      <c r="E2436" s="1"/>
      <c r="F2436" s="1">
        <v>833.5</v>
      </c>
      <c r="G2436" s="1">
        <v>0.75769828926907834</v>
      </c>
      <c r="H2436" s="1">
        <v>75.769828926907834</v>
      </c>
      <c r="I2436" s="1"/>
      <c r="J2436" s="1"/>
      <c r="K2436" s="1">
        <v>10.803000000000001</v>
      </c>
      <c r="L2436" s="1">
        <v>0.48381330685202129</v>
      </c>
      <c r="M2436" s="1">
        <v>48.38133068520213</v>
      </c>
      <c r="N2436" s="1"/>
      <c r="O2436" s="1"/>
      <c r="P2436" s="1">
        <v>212.40000000002328</v>
      </c>
      <c r="Q2436" s="1">
        <v>0.49291784702547431</v>
      </c>
      <c r="R2436" s="1">
        <v>49.291784702547432</v>
      </c>
    </row>
    <row r="2437" spans="2:18" x14ac:dyDescent="0.55000000000000004">
      <c r="B2437" s="1">
        <v>15.747</v>
      </c>
      <c r="C2437" s="1">
        <v>0.75730267246739114</v>
      </c>
      <c r="D2437" s="1">
        <v>75.730267246739118</v>
      </c>
      <c r="E2437" s="1"/>
      <c r="F2437" s="1">
        <v>835.89999999996508</v>
      </c>
      <c r="G2437" s="1">
        <v>0.75800933125974712</v>
      </c>
      <c r="H2437" s="1">
        <v>75.800933125974709</v>
      </c>
      <c r="I2437" s="1"/>
      <c r="J2437" s="1"/>
      <c r="K2437" s="1">
        <v>10.803000000000001</v>
      </c>
      <c r="L2437" s="1">
        <v>0.48401191658389814</v>
      </c>
      <c r="M2437" s="1">
        <v>48.401191658389813</v>
      </c>
      <c r="N2437" s="1"/>
      <c r="O2437" s="1"/>
      <c r="P2437" s="1">
        <v>212.60000000003492</v>
      </c>
      <c r="Q2437" s="1">
        <v>0.49312019425331727</v>
      </c>
      <c r="R2437" s="1">
        <v>49.312019425331727</v>
      </c>
    </row>
    <row r="2438" spans="2:18" x14ac:dyDescent="0.55000000000000004">
      <c r="B2438" s="1">
        <v>15.808</v>
      </c>
      <c r="C2438" s="1">
        <v>0.75761342448727931</v>
      </c>
      <c r="D2438" s="1">
        <v>75.76134244872793</v>
      </c>
      <c r="E2438" s="1"/>
      <c r="F2438" s="1">
        <v>836.10000000009313</v>
      </c>
      <c r="G2438" s="1">
        <v>0.7583203732504159</v>
      </c>
      <c r="H2438" s="1">
        <v>75.832037325041597</v>
      </c>
      <c r="I2438" s="1"/>
      <c r="J2438" s="1"/>
      <c r="K2438" s="1">
        <v>10.803000000000001</v>
      </c>
      <c r="L2438" s="1">
        <v>0.48421052631577499</v>
      </c>
      <c r="M2438" s="1">
        <v>48.421052631577496</v>
      </c>
      <c r="N2438" s="1"/>
      <c r="O2438" s="1"/>
      <c r="P2438" s="1">
        <v>212.69999999995343</v>
      </c>
      <c r="Q2438" s="1">
        <v>0.49332254148116023</v>
      </c>
      <c r="R2438" s="1">
        <v>49.332254148116021</v>
      </c>
    </row>
    <row r="2439" spans="2:18" x14ac:dyDescent="0.55000000000000004">
      <c r="B2439" s="1">
        <v>15.808</v>
      </c>
      <c r="C2439" s="1">
        <v>0.75792417650716748</v>
      </c>
      <c r="D2439" s="1">
        <v>75.792417650716743</v>
      </c>
      <c r="E2439" s="1"/>
      <c r="F2439" s="1">
        <v>836.40000000002328</v>
      </c>
      <c r="G2439" s="1">
        <v>0.75863141524108468</v>
      </c>
      <c r="H2439" s="1">
        <v>75.863141524108471</v>
      </c>
      <c r="I2439" s="1"/>
      <c r="J2439" s="1"/>
      <c r="K2439" s="1">
        <v>10.803000000000001</v>
      </c>
      <c r="L2439" s="1">
        <v>0.48440913604765184</v>
      </c>
      <c r="M2439" s="1">
        <v>48.440913604765186</v>
      </c>
      <c r="N2439" s="1"/>
      <c r="O2439" s="1"/>
      <c r="P2439" s="1">
        <v>212.79999999993015</v>
      </c>
      <c r="Q2439" s="1">
        <v>0.49352488870900318</v>
      </c>
      <c r="R2439" s="1">
        <v>49.352488870900316</v>
      </c>
    </row>
    <row r="2440" spans="2:18" x14ac:dyDescent="0.55000000000000004">
      <c r="B2440" s="1">
        <v>15.808</v>
      </c>
      <c r="C2440" s="1">
        <v>0.75823492852705565</v>
      </c>
      <c r="D2440" s="1">
        <v>75.82349285270557</v>
      </c>
      <c r="E2440" s="1"/>
      <c r="F2440" s="1">
        <v>836.5</v>
      </c>
      <c r="G2440" s="1">
        <v>0.75894245723175346</v>
      </c>
      <c r="H2440" s="1">
        <v>75.894245723175345</v>
      </c>
      <c r="I2440" s="1"/>
      <c r="J2440" s="1"/>
      <c r="K2440" s="1">
        <v>10.803000000000001</v>
      </c>
      <c r="L2440" s="1">
        <v>0.4846077457795287</v>
      </c>
      <c r="M2440" s="1">
        <v>48.460774577952868</v>
      </c>
      <c r="N2440" s="1"/>
      <c r="O2440" s="1"/>
      <c r="P2440" s="1">
        <v>212.79999999998836</v>
      </c>
      <c r="Q2440" s="1">
        <v>0.49372723593684614</v>
      </c>
      <c r="R2440" s="1">
        <v>49.372723593684611</v>
      </c>
    </row>
    <row r="2441" spans="2:18" x14ac:dyDescent="0.55000000000000004">
      <c r="B2441" s="1">
        <v>15.808</v>
      </c>
      <c r="C2441" s="1">
        <v>0.75854568054694382</v>
      </c>
      <c r="D2441" s="1">
        <v>75.854568054694383</v>
      </c>
      <c r="E2441" s="1"/>
      <c r="F2441" s="1">
        <v>838.30000000004657</v>
      </c>
      <c r="G2441" s="1">
        <v>0.75925349922242225</v>
      </c>
      <c r="H2441" s="1">
        <v>75.925349922242219</v>
      </c>
      <c r="I2441" s="1"/>
      <c r="J2441" s="1"/>
      <c r="K2441" s="1">
        <v>10.803000000000001</v>
      </c>
      <c r="L2441" s="1">
        <v>0.48480635551140555</v>
      </c>
      <c r="M2441" s="1">
        <v>48.480635551140558</v>
      </c>
      <c r="N2441" s="1"/>
      <c r="O2441" s="1"/>
      <c r="P2441" s="1">
        <v>212.90000000002328</v>
      </c>
      <c r="Q2441" s="1">
        <v>0.4939295831646891</v>
      </c>
      <c r="R2441" s="1">
        <v>49.392958316468913</v>
      </c>
    </row>
    <row r="2442" spans="2:18" x14ac:dyDescent="0.55000000000000004">
      <c r="B2442" s="1">
        <v>15.869</v>
      </c>
      <c r="C2442" s="1">
        <v>0.758856432566832</v>
      </c>
      <c r="D2442" s="1">
        <v>75.885643256683196</v>
      </c>
      <c r="E2442" s="1"/>
      <c r="F2442" s="1">
        <v>839.10000000003492</v>
      </c>
      <c r="G2442" s="1">
        <v>0.75956454121309103</v>
      </c>
      <c r="H2442" s="1">
        <v>75.956454121309108</v>
      </c>
      <c r="I2442" s="1"/>
      <c r="J2442" s="1"/>
      <c r="K2442" s="1">
        <v>10.803000000000001</v>
      </c>
      <c r="L2442" s="1">
        <v>0.4850049652432824</v>
      </c>
      <c r="M2442" s="1">
        <v>48.500496524328241</v>
      </c>
      <c r="N2442" s="1"/>
      <c r="O2442" s="1"/>
      <c r="P2442" s="1">
        <v>212.90000000002328</v>
      </c>
      <c r="Q2442" s="1">
        <v>0.49413193039253206</v>
      </c>
      <c r="R2442" s="1">
        <v>49.413193039253208</v>
      </c>
    </row>
    <row r="2443" spans="2:18" x14ac:dyDescent="0.55000000000000004">
      <c r="B2443" s="1">
        <v>15.869</v>
      </c>
      <c r="C2443" s="1">
        <v>0.75916718458672017</v>
      </c>
      <c r="D2443" s="1">
        <v>75.916718458672023</v>
      </c>
      <c r="E2443" s="1"/>
      <c r="F2443" s="1">
        <v>839.20000000001164</v>
      </c>
      <c r="G2443" s="1">
        <v>0.75987558320375981</v>
      </c>
      <c r="H2443" s="1">
        <v>75.987558320375982</v>
      </c>
      <c r="I2443" s="1"/>
      <c r="J2443" s="1"/>
      <c r="K2443" s="1">
        <v>10.803000000000001</v>
      </c>
      <c r="L2443" s="1">
        <v>0.48520357497515926</v>
      </c>
      <c r="M2443" s="1">
        <v>48.520357497515924</v>
      </c>
      <c r="N2443" s="1"/>
      <c r="O2443" s="1"/>
      <c r="P2443" s="1">
        <v>213</v>
      </c>
      <c r="Q2443" s="1">
        <v>0.49433427762037502</v>
      </c>
      <c r="R2443" s="1">
        <v>49.433427762037503</v>
      </c>
    </row>
    <row r="2444" spans="2:18" x14ac:dyDescent="0.55000000000000004">
      <c r="B2444" s="1">
        <v>15.869</v>
      </c>
      <c r="C2444" s="1">
        <v>0.75947793660660834</v>
      </c>
      <c r="D2444" s="1">
        <v>75.947793660660835</v>
      </c>
      <c r="E2444" s="1"/>
      <c r="F2444" s="1">
        <v>840.90000000002328</v>
      </c>
      <c r="G2444" s="1">
        <v>0.76018662519442859</v>
      </c>
      <c r="H2444" s="1">
        <v>76.018662519442856</v>
      </c>
      <c r="I2444" s="1"/>
      <c r="J2444" s="1"/>
      <c r="K2444" s="1">
        <v>10.803000000000001</v>
      </c>
      <c r="L2444" s="1">
        <v>0.48540218470703611</v>
      </c>
      <c r="M2444" s="1">
        <v>48.540218470703614</v>
      </c>
      <c r="N2444" s="1"/>
      <c r="O2444" s="1"/>
      <c r="P2444" s="1">
        <v>213</v>
      </c>
      <c r="Q2444" s="1">
        <v>0.49453662484821798</v>
      </c>
      <c r="R2444" s="1">
        <v>49.453662484821798</v>
      </c>
    </row>
    <row r="2445" spans="2:18" x14ac:dyDescent="0.55000000000000004">
      <c r="B2445" s="1">
        <v>15.869</v>
      </c>
      <c r="C2445" s="1">
        <v>0.75978868862649651</v>
      </c>
      <c r="D2445" s="1">
        <v>75.978868862649648</v>
      </c>
      <c r="E2445" s="1"/>
      <c r="F2445" s="1">
        <v>841.79999999998836</v>
      </c>
      <c r="G2445" s="1">
        <v>0.76049766718509737</v>
      </c>
      <c r="H2445" s="1">
        <v>76.049766718509744</v>
      </c>
      <c r="I2445" s="1"/>
      <c r="J2445" s="1"/>
      <c r="K2445" s="1">
        <v>10.803000000000001</v>
      </c>
      <c r="L2445" s="1">
        <v>0.48560079443891296</v>
      </c>
      <c r="M2445" s="1">
        <v>48.560079443891297</v>
      </c>
      <c r="N2445" s="1"/>
      <c r="O2445" s="1"/>
      <c r="P2445" s="1">
        <v>213.09999999997672</v>
      </c>
      <c r="Q2445" s="1">
        <v>0.49473897207606093</v>
      </c>
      <c r="R2445" s="1">
        <v>49.473897207606093</v>
      </c>
    </row>
    <row r="2446" spans="2:18" x14ac:dyDescent="0.55000000000000004">
      <c r="B2446" s="1">
        <v>15.869</v>
      </c>
      <c r="C2446" s="1">
        <v>0.76009944064638468</v>
      </c>
      <c r="D2446" s="1">
        <v>76.009944064638475</v>
      </c>
      <c r="E2446" s="1"/>
      <c r="F2446" s="1">
        <v>842.80000000004657</v>
      </c>
      <c r="G2446" s="1">
        <v>0.76080870917576615</v>
      </c>
      <c r="H2446" s="1">
        <v>76.080870917576618</v>
      </c>
      <c r="I2446" s="1"/>
      <c r="J2446" s="1"/>
      <c r="K2446" s="1">
        <v>10.803000000000001</v>
      </c>
      <c r="L2446" s="1">
        <v>0.48579940417078982</v>
      </c>
      <c r="M2446" s="1">
        <v>48.57994041707898</v>
      </c>
      <c r="N2446" s="1"/>
      <c r="O2446" s="1"/>
      <c r="P2446" s="1">
        <v>213.10000000009313</v>
      </c>
      <c r="Q2446" s="1">
        <v>0.49494131930390389</v>
      </c>
      <c r="R2446" s="1">
        <v>49.494131930390388</v>
      </c>
    </row>
    <row r="2447" spans="2:18" x14ac:dyDescent="0.55000000000000004">
      <c r="B2447" s="1">
        <v>15.869</v>
      </c>
      <c r="C2447" s="1">
        <v>0.76041019266627285</v>
      </c>
      <c r="D2447" s="1">
        <v>76.041019266627288</v>
      </c>
      <c r="E2447" s="1"/>
      <c r="F2447" s="1">
        <v>843</v>
      </c>
      <c r="G2447" s="1">
        <v>0.76111975116643493</v>
      </c>
      <c r="H2447" s="1">
        <v>76.111975116643492</v>
      </c>
      <c r="I2447" s="1"/>
      <c r="J2447" s="1"/>
      <c r="K2447" s="1">
        <v>10.803000000000001</v>
      </c>
      <c r="L2447" s="1">
        <v>0.48599801390266667</v>
      </c>
      <c r="M2447" s="1">
        <v>48.59980139026667</v>
      </c>
      <c r="N2447" s="1"/>
      <c r="O2447" s="1"/>
      <c r="P2447" s="1">
        <v>213.19999999995343</v>
      </c>
      <c r="Q2447" s="1">
        <v>0.49514366653174685</v>
      </c>
      <c r="R2447" s="1">
        <v>49.514366653174683</v>
      </c>
    </row>
    <row r="2448" spans="2:18" x14ac:dyDescent="0.55000000000000004">
      <c r="B2448" s="1">
        <v>15.93</v>
      </c>
      <c r="C2448" s="1">
        <v>0.76072094468616103</v>
      </c>
      <c r="D2448" s="1">
        <v>76.0720944686161</v>
      </c>
      <c r="E2448" s="1"/>
      <c r="F2448" s="1">
        <v>843.29999999993015</v>
      </c>
      <c r="G2448" s="1">
        <v>0.76143079315710371</v>
      </c>
      <c r="H2448" s="1">
        <v>76.143079315710366</v>
      </c>
      <c r="I2448" s="1"/>
      <c r="J2448" s="1"/>
      <c r="K2448" s="1">
        <v>10.803000000000001</v>
      </c>
      <c r="L2448" s="1">
        <v>0.48619662363454352</v>
      </c>
      <c r="M2448" s="1">
        <v>48.619662363454353</v>
      </c>
      <c r="N2448" s="1"/>
      <c r="O2448" s="1"/>
      <c r="P2448" s="1">
        <v>213.20000000001164</v>
      </c>
      <c r="Q2448" s="1">
        <v>0.49534601375958981</v>
      </c>
      <c r="R2448" s="1">
        <v>49.534601375958978</v>
      </c>
    </row>
    <row r="2449" spans="2:18" x14ac:dyDescent="0.55000000000000004">
      <c r="B2449" s="1">
        <v>15.93</v>
      </c>
      <c r="C2449" s="1">
        <v>0.7610316967060492</v>
      </c>
      <c r="D2449" s="1">
        <v>76.103169670604913</v>
      </c>
      <c r="E2449" s="1"/>
      <c r="F2449" s="1">
        <v>843.5</v>
      </c>
      <c r="G2449" s="1">
        <v>0.76174183514777249</v>
      </c>
      <c r="H2449" s="1">
        <v>76.174183514777255</v>
      </c>
      <c r="I2449" s="1"/>
      <c r="J2449" s="1"/>
      <c r="K2449" s="1">
        <v>10.864000000000001</v>
      </c>
      <c r="L2449" s="1">
        <v>0.48639523336642038</v>
      </c>
      <c r="M2449" s="1">
        <v>48.639523336642036</v>
      </c>
      <c r="N2449" s="1"/>
      <c r="O2449" s="1"/>
      <c r="P2449" s="1">
        <v>213.29999999998836</v>
      </c>
      <c r="Q2449" s="1">
        <v>0.49554836098743277</v>
      </c>
      <c r="R2449" s="1">
        <v>49.55483609874328</v>
      </c>
    </row>
    <row r="2450" spans="2:18" x14ac:dyDescent="0.55000000000000004">
      <c r="B2450" s="1">
        <v>15.93</v>
      </c>
      <c r="C2450" s="1">
        <v>0.76134244872593737</v>
      </c>
      <c r="D2450" s="1">
        <v>76.13424487259374</v>
      </c>
      <c r="E2450" s="1"/>
      <c r="F2450" s="1">
        <v>844.5</v>
      </c>
      <c r="G2450" s="1">
        <v>0.76205287713844128</v>
      </c>
      <c r="H2450" s="1">
        <v>76.205287713844129</v>
      </c>
      <c r="I2450" s="1"/>
      <c r="J2450" s="1"/>
      <c r="K2450" s="1">
        <v>10.864000000000001</v>
      </c>
      <c r="L2450" s="1">
        <v>0.48659384309829723</v>
      </c>
      <c r="M2450" s="1">
        <v>48.659384309829726</v>
      </c>
      <c r="N2450" s="1"/>
      <c r="O2450" s="1"/>
      <c r="P2450" s="1">
        <v>213.30000000004657</v>
      </c>
      <c r="Q2450" s="1">
        <v>0.49575070821527573</v>
      </c>
      <c r="R2450" s="1">
        <v>49.575070821527575</v>
      </c>
    </row>
    <row r="2451" spans="2:18" x14ac:dyDescent="0.55000000000000004">
      <c r="B2451" s="1">
        <v>15.93</v>
      </c>
      <c r="C2451" s="1">
        <v>0.76165320074582554</v>
      </c>
      <c r="D2451" s="1">
        <v>76.165320074582553</v>
      </c>
      <c r="E2451" s="1"/>
      <c r="F2451" s="1">
        <v>846</v>
      </c>
      <c r="G2451" s="1">
        <v>0.76236391912911006</v>
      </c>
      <c r="H2451" s="1">
        <v>76.236391912911003</v>
      </c>
      <c r="I2451" s="1"/>
      <c r="J2451" s="1"/>
      <c r="K2451" s="1">
        <v>10.864000000000001</v>
      </c>
      <c r="L2451" s="1">
        <v>0.48679245283017408</v>
      </c>
      <c r="M2451" s="1">
        <v>48.679245283017408</v>
      </c>
      <c r="N2451" s="1"/>
      <c r="O2451" s="1"/>
      <c r="P2451" s="1">
        <v>213.30000000004657</v>
      </c>
      <c r="Q2451" s="1">
        <v>0.49595305544311868</v>
      </c>
      <c r="R2451" s="1">
        <v>49.59530554431187</v>
      </c>
    </row>
    <row r="2452" spans="2:18" x14ac:dyDescent="0.55000000000000004">
      <c r="B2452" s="1">
        <v>15.93</v>
      </c>
      <c r="C2452" s="1">
        <v>0.76196395276571371</v>
      </c>
      <c r="D2452" s="1">
        <v>76.196395276571366</v>
      </c>
      <c r="E2452" s="1"/>
      <c r="F2452" s="1">
        <v>847.29999999998836</v>
      </c>
      <c r="G2452" s="1">
        <v>0.76267496111977884</v>
      </c>
      <c r="H2452" s="1">
        <v>76.267496111977877</v>
      </c>
      <c r="I2452" s="1"/>
      <c r="J2452" s="1"/>
      <c r="K2452" s="1">
        <v>10.864000000000001</v>
      </c>
      <c r="L2452" s="1">
        <v>0.48699106256205094</v>
      </c>
      <c r="M2452" s="1">
        <v>48.699106256205091</v>
      </c>
      <c r="N2452" s="1"/>
      <c r="O2452" s="1"/>
      <c r="P2452" s="1">
        <v>213.69999999995343</v>
      </c>
      <c r="Q2452" s="1">
        <v>0.49615540267096164</v>
      </c>
      <c r="R2452" s="1">
        <v>49.615540267096165</v>
      </c>
    </row>
    <row r="2453" spans="2:18" x14ac:dyDescent="0.55000000000000004">
      <c r="B2453" s="1">
        <v>15.93</v>
      </c>
      <c r="C2453" s="1">
        <v>0.76227470478560189</v>
      </c>
      <c r="D2453" s="1">
        <v>76.227470478560193</v>
      </c>
      <c r="E2453" s="1"/>
      <c r="F2453" s="1">
        <v>848.20000000001164</v>
      </c>
      <c r="G2453" s="1">
        <v>0.76298600311044762</v>
      </c>
      <c r="H2453" s="1">
        <v>76.298600311044765</v>
      </c>
      <c r="I2453" s="1"/>
      <c r="J2453" s="1"/>
      <c r="K2453" s="1">
        <v>10.864000000000001</v>
      </c>
      <c r="L2453" s="1">
        <v>0.48718967229392779</v>
      </c>
      <c r="M2453" s="1">
        <v>48.718967229392781</v>
      </c>
      <c r="N2453" s="1"/>
      <c r="O2453" s="1"/>
      <c r="P2453" s="1">
        <v>213.79999999998836</v>
      </c>
      <c r="Q2453" s="1">
        <v>0.4963577498988046</v>
      </c>
      <c r="R2453" s="1">
        <v>49.63577498988046</v>
      </c>
    </row>
    <row r="2454" spans="2:18" x14ac:dyDescent="0.55000000000000004">
      <c r="B2454" s="1">
        <v>15.93</v>
      </c>
      <c r="C2454" s="1">
        <v>0.76258545680549006</v>
      </c>
      <c r="D2454" s="1">
        <v>76.258545680549005</v>
      </c>
      <c r="E2454" s="1"/>
      <c r="F2454" s="1">
        <v>848.59999999997672</v>
      </c>
      <c r="G2454" s="1">
        <v>0.7632970451011164</v>
      </c>
      <c r="H2454" s="1">
        <v>76.32970451011164</v>
      </c>
      <c r="I2454" s="1"/>
      <c r="J2454" s="1"/>
      <c r="K2454" s="1">
        <v>10.864000000000001</v>
      </c>
      <c r="L2454" s="1">
        <v>0.48738828202580464</v>
      </c>
      <c r="M2454" s="1">
        <v>48.738828202580464</v>
      </c>
      <c r="N2454" s="1"/>
      <c r="O2454" s="1"/>
      <c r="P2454" s="1">
        <v>214</v>
      </c>
      <c r="Q2454" s="1">
        <v>0.49656009712664756</v>
      </c>
      <c r="R2454" s="1">
        <v>49.656009712664755</v>
      </c>
    </row>
    <row r="2455" spans="2:18" x14ac:dyDescent="0.55000000000000004">
      <c r="B2455" s="1">
        <v>15.93</v>
      </c>
      <c r="C2455" s="1">
        <v>0.76289620882537823</v>
      </c>
      <c r="D2455" s="1">
        <v>76.289620882537818</v>
      </c>
      <c r="E2455" s="1"/>
      <c r="F2455" s="1">
        <v>849.30000000004657</v>
      </c>
      <c r="G2455" s="1">
        <v>0.76360808709178518</v>
      </c>
      <c r="H2455" s="1">
        <v>76.360808709178514</v>
      </c>
      <c r="I2455" s="1"/>
      <c r="J2455" s="1"/>
      <c r="K2455" s="1">
        <v>10.864000000000001</v>
      </c>
      <c r="L2455" s="1">
        <v>0.4875868917576815</v>
      </c>
      <c r="M2455" s="1">
        <v>48.758689175768147</v>
      </c>
      <c r="N2455" s="1"/>
      <c r="O2455" s="1"/>
      <c r="P2455" s="1">
        <v>214.09999999997672</v>
      </c>
      <c r="Q2455" s="1">
        <v>0.49676244435449052</v>
      </c>
      <c r="R2455" s="1">
        <v>49.67624443544905</v>
      </c>
    </row>
    <row r="2456" spans="2:18" x14ac:dyDescent="0.55000000000000004">
      <c r="B2456" s="1">
        <v>15.93</v>
      </c>
      <c r="C2456" s="1">
        <v>0.7632069608452664</v>
      </c>
      <c r="D2456" s="1">
        <v>76.320696084526645</v>
      </c>
      <c r="E2456" s="1"/>
      <c r="F2456" s="1">
        <v>849.40000000002328</v>
      </c>
      <c r="G2456" s="1">
        <v>0.76391912908245396</v>
      </c>
      <c r="H2456" s="1">
        <v>76.391912908245402</v>
      </c>
      <c r="I2456" s="1"/>
      <c r="J2456" s="1"/>
      <c r="K2456" s="1">
        <v>10.864000000000001</v>
      </c>
      <c r="L2456" s="1">
        <v>0.48778550148955835</v>
      </c>
      <c r="M2456" s="1">
        <v>48.778550148955837</v>
      </c>
      <c r="N2456" s="1"/>
      <c r="O2456" s="1"/>
      <c r="P2456" s="1">
        <v>214.09999999997672</v>
      </c>
      <c r="Q2456" s="1">
        <v>0.49696479158233348</v>
      </c>
      <c r="R2456" s="1">
        <v>49.696479158233345</v>
      </c>
    </row>
    <row r="2457" spans="2:18" x14ac:dyDescent="0.55000000000000004">
      <c r="B2457" s="1">
        <v>15.93</v>
      </c>
      <c r="C2457" s="1">
        <v>0.76351771286515457</v>
      </c>
      <c r="D2457" s="1">
        <v>76.351771286515458</v>
      </c>
      <c r="E2457" s="1"/>
      <c r="F2457" s="1">
        <v>850.10000000003492</v>
      </c>
      <c r="G2457" s="1">
        <v>0.76423017107312274</v>
      </c>
      <c r="H2457" s="1">
        <v>76.423017107312276</v>
      </c>
      <c r="I2457" s="1"/>
      <c r="J2457" s="1"/>
      <c r="K2457" s="1">
        <v>10.864000000000001</v>
      </c>
      <c r="L2457" s="1">
        <v>0.4879841112214352</v>
      </c>
      <c r="M2457" s="1">
        <v>48.79841112214352</v>
      </c>
      <c r="N2457" s="1"/>
      <c r="O2457" s="1"/>
      <c r="P2457" s="1">
        <v>214.20000000001164</v>
      </c>
      <c r="Q2457" s="1">
        <v>0.49716713881017643</v>
      </c>
      <c r="R2457" s="1">
        <v>49.716713881017647</v>
      </c>
    </row>
    <row r="2458" spans="2:18" x14ac:dyDescent="0.55000000000000004">
      <c r="B2458" s="1">
        <v>15.991</v>
      </c>
      <c r="C2458" s="1">
        <v>0.76382846488504275</v>
      </c>
      <c r="D2458" s="1">
        <v>76.382846488504271</v>
      </c>
      <c r="E2458" s="1"/>
      <c r="F2458" s="1">
        <v>850.5</v>
      </c>
      <c r="G2458" s="1">
        <v>0.76454121306379152</v>
      </c>
      <c r="H2458" s="1">
        <v>76.45412130637915</v>
      </c>
      <c r="I2458" s="1"/>
      <c r="J2458" s="1"/>
      <c r="K2458" s="1">
        <v>10.864000000000001</v>
      </c>
      <c r="L2458" s="1">
        <v>0.48818272095331205</v>
      </c>
      <c r="M2458" s="1">
        <v>48.818272095331203</v>
      </c>
      <c r="N2458" s="1"/>
      <c r="O2458" s="1"/>
      <c r="P2458" s="1">
        <v>214.20000000001164</v>
      </c>
      <c r="Q2458" s="1">
        <v>0.49736948603801939</v>
      </c>
      <c r="R2458" s="1">
        <v>49.736948603801942</v>
      </c>
    </row>
    <row r="2459" spans="2:18" x14ac:dyDescent="0.55000000000000004">
      <c r="B2459" s="1">
        <v>15.991</v>
      </c>
      <c r="C2459" s="1">
        <v>0.76413921690493092</v>
      </c>
      <c r="D2459" s="1">
        <v>76.413921690493098</v>
      </c>
      <c r="E2459" s="1"/>
      <c r="F2459" s="1">
        <v>850.80000000004657</v>
      </c>
      <c r="G2459" s="1">
        <v>0.76485225505446031</v>
      </c>
      <c r="H2459" s="1">
        <v>76.485225505446024</v>
      </c>
      <c r="I2459" s="1"/>
      <c r="J2459" s="1"/>
      <c r="K2459" s="1">
        <v>10.864000000000001</v>
      </c>
      <c r="L2459" s="1">
        <v>0.48838133068518891</v>
      </c>
      <c r="M2459" s="1">
        <v>48.838133068518893</v>
      </c>
      <c r="N2459" s="1"/>
      <c r="O2459" s="1"/>
      <c r="P2459" s="1">
        <v>214.40000000002328</v>
      </c>
      <c r="Q2459" s="1">
        <v>0.49757183326586235</v>
      </c>
      <c r="R2459" s="1">
        <v>49.757183326586237</v>
      </c>
    </row>
    <row r="2460" spans="2:18" x14ac:dyDescent="0.55000000000000004">
      <c r="B2460" s="1">
        <v>15.991</v>
      </c>
      <c r="C2460" s="1">
        <v>0.76444996892481909</v>
      </c>
      <c r="D2460" s="1">
        <v>76.44499689248191</v>
      </c>
      <c r="E2460" s="1"/>
      <c r="F2460" s="1">
        <v>852.79999999993015</v>
      </c>
      <c r="G2460" s="1">
        <v>0.76516329704512909</v>
      </c>
      <c r="H2460" s="1">
        <v>76.516329704512913</v>
      </c>
      <c r="I2460" s="1"/>
      <c r="J2460" s="1"/>
      <c r="K2460" s="1">
        <v>10.864000000000001</v>
      </c>
      <c r="L2460" s="1">
        <v>0.48857994041706576</v>
      </c>
      <c r="M2460" s="1">
        <v>48.857994041706576</v>
      </c>
      <c r="N2460" s="1"/>
      <c r="O2460" s="1"/>
      <c r="P2460" s="1">
        <v>214.40000000002328</v>
      </c>
      <c r="Q2460" s="1">
        <v>0.49777418049370531</v>
      </c>
      <c r="R2460" s="1">
        <v>49.777418049370532</v>
      </c>
    </row>
    <row r="2461" spans="2:18" x14ac:dyDescent="0.55000000000000004">
      <c r="B2461" s="1">
        <v>15.991</v>
      </c>
      <c r="C2461" s="1">
        <v>0.76476072094470726</v>
      </c>
      <c r="D2461" s="1">
        <v>76.476072094470723</v>
      </c>
      <c r="E2461" s="1"/>
      <c r="F2461" s="1">
        <v>856.20000000006985</v>
      </c>
      <c r="G2461" s="1">
        <v>0.76547433903579787</v>
      </c>
      <c r="H2461" s="1">
        <v>76.547433903579787</v>
      </c>
      <c r="I2461" s="1"/>
      <c r="J2461" s="1"/>
      <c r="K2461" s="1">
        <v>10.864000000000001</v>
      </c>
      <c r="L2461" s="1">
        <v>0.48877855014894261</v>
      </c>
      <c r="M2461" s="1">
        <v>48.877855014894259</v>
      </c>
      <c r="N2461" s="1"/>
      <c r="O2461" s="1"/>
      <c r="P2461" s="1">
        <v>214.5</v>
      </c>
      <c r="Q2461" s="1">
        <v>0.49797652772154827</v>
      </c>
      <c r="R2461" s="1">
        <v>49.797652772154827</v>
      </c>
    </row>
    <row r="2462" spans="2:18" x14ac:dyDescent="0.55000000000000004">
      <c r="B2462" s="1">
        <v>16.052</v>
      </c>
      <c r="C2462" s="1">
        <v>0.76507147296459543</v>
      </c>
      <c r="D2462" s="1">
        <v>76.50714729645955</v>
      </c>
      <c r="E2462" s="1"/>
      <c r="F2462" s="1">
        <v>858.09999999997672</v>
      </c>
      <c r="G2462" s="1">
        <v>0.76578538102646665</v>
      </c>
      <c r="H2462" s="1">
        <v>76.578538102646661</v>
      </c>
      <c r="I2462" s="1"/>
      <c r="J2462" s="1"/>
      <c r="K2462" s="1">
        <v>10.864000000000001</v>
      </c>
      <c r="L2462" s="1">
        <v>0.48897715988081947</v>
      </c>
      <c r="M2462" s="1">
        <v>48.897715988081949</v>
      </c>
      <c r="N2462" s="1"/>
      <c r="O2462" s="1"/>
      <c r="P2462" s="1">
        <v>214.5</v>
      </c>
      <c r="Q2462" s="1">
        <v>0.49817887494939123</v>
      </c>
      <c r="R2462" s="1">
        <v>49.817887494939121</v>
      </c>
    </row>
    <row r="2463" spans="2:18" x14ac:dyDescent="0.55000000000000004">
      <c r="B2463" s="1">
        <v>16.052</v>
      </c>
      <c r="C2463" s="1">
        <v>0.76538222498448361</v>
      </c>
      <c r="D2463" s="1">
        <v>76.538222498448363</v>
      </c>
      <c r="E2463" s="1"/>
      <c r="F2463" s="1">
        <v>862</v>
      </c>
      <c r="G2463" s="1">
        <v>0.76609642301713543</v>
      </c>
      <c r="H2463" s="1">
        <v>76.609642301713549</v>
      </c>
      <c r="I2463" s="1"/>
      <c r="J2463" s="1"/>
      <c r="K2463" s="1">
        <v>10.864000000000001</v>
      </c>
      <c r="L2463" s="1">
        <v>0.48917576961269632</v>
      </c>
      <c r="M2463" s="1">
        <v>48.917576961269631</v>
      </c>
      <c r="N2463" s="1"/>
      <c r="O2463" s="1"/>
      <c r="P2463" s="1">
        <v>214.5</v>
      </c>
      <c r="Q2463" s="1">
        <v>0.49838122217723418</v>
      </c>
      <c r="R2463" s="1">
        <v>49.838122217723416</v>
      </c>
    </row>
    <row r="2464" spans="2:18" x14ac:dyDescent="0.55000000000000004">
      <c r="B2464" s="1">
        <v>16.052</v>
      </c>
      <c r="C2464" s="1">
        <v>0.76569297700437178</v>
      </c>
      <c r="D2464" s="1">
        <v>76.569297700437176</v>
      </c>
      <c r="E2464" s="1"/>
      <c r="F2464" s="1">
        <v>862.69999999995343</v>
      </c>
      <c r="G2464" s="1">
        <v>0.76640746500780421</v>
      </c>
      <c r="H2464" s="1">
        <v>76.640746500780423</v>
      </c>
      <c r="I2464" s="1"/>
      <c r="J2464" s="1"/>
      <c r="K2464" s="1">
        <v>10.864000000000001</v>
      </c>
      <c r="L2464" s="1">
        <v>0.48937437934457317</v>
      </c>
      <c r="M2464" s="1">
        <v>48.937437934457314</v>
      </c>
      <c r="N2464" s="1"/>
      <c r="O2464" s="1"/>
      <c r="P2464" s="1">
        <v>214.60000000003492</v>
      </c>
      <c r="Q2464" s="1">
        <v>0.49858356940507714</v>
      </c>
      <c r="R2464" s="1">
        <v>49.858356940507711</v>
      </c>
    </row>
    <row r="2465" spans="2:18" x14ac:dyDescent="0.55000000000000004">
      <c r="B2465" s="1">
        <v>16.052</v>
      </c>
      <c r="C2465" s="1">
        <v>0.76600372902425995</v>
      </c>
      <c r="D2465" s="1">
        <v>76.600372902425988</v>
      </c>
      <c r="E2465" s="1"/>
      <c r="F2465" s="1">
        <v>863</v>
      </c>
      <c r="G2465" s="1">
        <v>0.76671850699847299</v>
      </c>
      <c r="H2465" s="1">
        <v>76.671850699847298</v>
      </c>
      <c r="I2465" s="1"/>
      <c r="J2465" s="1"/>
      <c r="K2465" s="1">
        <v>10.864000000000001</v>
      </c>
      <c r="L2465" s="1">
        <v>0.48957298907645003</v>
      </c>
      <c r="M2465" s="1">
        <v>48.957298907645004</v>
      </c>
      <c r="N2465" s="1"/>
      <c r="O2465" s="1"/>
      <c r="P2465" s="1">
        <v>214.60000000003492</v>
      </c>
      <c r="Q2465" s="1">
        <v>0.4987859166329201</v>
      </c>
      <c r="R2465" s="1">
        <v>49.878591663292013</v>
      </c>
    </row>
    <row r="2466" spans="2:18" x14ac:dyDescent="0.55000000000000004">
      <c r="B2466" s="1">
        <v>16.052</v>
      </c>
      <c r="C2466" s="1">
        <v>0.76631448104414812</v>
      </c>
      <c r="D2466" s="1">
        <v>76.631448104414815</v>
      </c>
      <c r="E2466" s="1"/>
      <c r="F2466" s="1">
        <v>863.40000000002328</v>
      </c>
      <c r="G2466" s="1">
        <v>0.76702954898914177</v>
      </c>
      <c r="H2466" s="1">
        <v>76.702954898914172</v>
      </c>
      <c r="I2466" s="1"/>
      <c r="J2466" s="1"/>
      <c r="K2466" s="1">
        <v>10.864000000000001</v>
      </c>
      <c r="L2466" s="1">
        <v>0.48977159880832688</v>
      </c>
      <c r="M2466" s="1">
        <v>48.977159880832687</v>
      </c>
      <c r="N2466" s="1"/>
      <c r="O2466" s="1"/>
      <c r="P2466" s="1">
        <v>214.60000000003492</v>
      </c>
      <c r="Q2466" s="1">
        <v>0.49898826386076306</v>
      </c>
      <c r="R2466" s="1">
        <v>49.898826386076308</v>
      </c>
    </row>
    <row r="2467" spans="2:18" x14ac:dyDescent="0.55000000000000004">
      <c r="B2467" s="1">
        <v>16.052</v>
      </c>
      <c r="C2467" s="1">
        <v>0.76662523306403629</v>
      </c>
      <c r="D2467" s="1">
        <v>76.662523306403628</v>
      </c>
      <c r="E2467" s="1"/>
      <c r="F2467" s="1">
        <v>863.90000000002328</v>
      </c>
      <c r="G2467" s="1">
        <v>0.76734059097981056</v>
      </c>
      <c r="H2467" s="1">
        <v>76.73405909798106</v>
      </c>
      <c r="I2467" s="1"/>
      <c r="J2467" s="1"/>
      <c r="K2467" s="1">
        <v>10.864000000000001</v>
      </c>
      <c r="L2467" s="1">
        <v>0.48997020854020373</v>
      </c>
      <c r="M2467" s="1">
        <v>48.99702085402037</v>
      </c>
      <c r="N2467" s="1"/>
      <c r="O2467" s="1"/>
      <c r="P2467" s="1">
        <v>214.70000000001164</v>
      </c>
      <c r="Q2467" s="1">
        <v>0.49919061108860602</v>
      </c>
      <c r="R2467" s="1">
        <v>49.919061108860603</v>
      </c>
    </row>
    <row r="2468" spans="2:18" x14ac:dyDescent="0.55000000000000004">
      <c r="B2468" s="1">
        <v>16.052</v>
      </c>
      <c r="C2468" s="1">
        <v>0.76693598508392447</v>
      </c>
      <c r="D2468" s="1">
        <v>76.693598508392441</v>
      </c>
      <c r="E2468" s="1"/>
      <c r="F2468" s="1">
        <v>864</v>
      </c>
      <c r="G2468" s="1">
        <v>0.76765163297047934</v>
      </c>
      <c r="H2468" s="1">
        <v>76.765163297047934</v>
      </c>
      <c r="I2468" s="1"/>
      <c r="J2468" s="1"/>
      <c r="K2468" s="1">
        <v>10.864000000000001</v>
      </c>
      <c r="L2468" s="1">
        <v>0.49016881827208059</v>
      </c>
      <c r="M2468" s="1">
        <v>49.01688182720806</v>
      </c>
      <c r="N2468" s="1"/>
      <c r="O2468" s="1"/>
      <c r="P2468" s="1">
        <v>214.79999999993015</v>
      </c>
      <c r="Q2468" s="1">
        <v>0.49939295831644898</v>
      </c>
      <c r="R2468" s="1">
        <v>49.939295831644898</v>
      </c>
    </row>
    <row r="2469" spans="2:18" x14ac:dyDescent="0.55000000000000004">
      <c r="B2469" s="1">
        <v>16.052</v>
      </c>
      <c r="C2469" s="1">
        <v>0.76724673710381264</v>
      </c>
      <c r="D2469" s="1">
        <v>76.724673710381268</v>
      </c>
      <c r="E2469" s="1"/>
      <c r="F2469" s="1">
        <v>864.40000000002328</v>
      </c>
      <c r="G2469" s="1">
        <v>0.76796267496114812</v>
      </c>
      <c r="H2469" s="1">
        <v>76.796267496114808</v>
      </c>
      <c r="I2469" s="1"/>
      <c r="J2469" s="1"/>
      <c r="K2469" s="1">
        <v>10.864000000000001</v>
      </c>
      <c r="L2469" s="1">
        <v>0.49036742800395744</v>
      </c>
      <c r="M2469" s="1">
        <v>49.036742800395743</v>
      </c>
      <c r="N2469" s="1"/>
      <c r="O2469" s="1"/>
      <c r="P2469" s="1">
        <v>214.79999999993015</v>
      </c>
      <c r="Q2469" s="1">
        <v>0.49959530554429193</v>
      </c>
      <c r="R2469" s="1">
        <v>49.959530554429193</v>
      </c>
    </row>
    <row r="2470" spans="2:18" x14ac:dyDescent="0.55000000000000004">
      <c r="B2470" s="1">
        <v>16.052</v>
      </c>
      <c r="C2470" s="1">
        <v>0.76755748912370081</v>
      </c>
      <c r="D2470" s="1">
        <v>76.75574891237008</v>
      </c>
      <c r="E2470" s="1"/>
      <c r="F2470" s="1">
        <v>867.10000000003492</v>
      </c>
      <c r="G2470" s="1">
        <v>0.7682737169518169</v>
      </c>
      <c r="H2470" s="1">
        <v>76.827371695181697</v>
      </c>
      <c r="I2470" s="1"/>
      <c r="J2470" s="1"/>
      <c r="K2470" s="1">
        <v>10.864000000000001</v>
      </c>
      <c r="L2470" s="1">
        <v>0.49056603773583429</v>
      </c>
      <c r="M2470" s="1">
        <v>49.056603773583433</v>
      </c>
      <c r="N2470" s="1"/>
      <c r="O2470" s="1"/>
      <c r="P2470" s="1">
        <v>214.79999999998836</v>
      </c>
      <c r="Q2470" s="1">
        <v>0.49979765277213489</v>
      </c>
      <c r="R2470" s="1">
        <v>49.979765277213488</v>
      </c>
    </row>
    <row r="2471" spans="2:18" x14ac:dyDescent="0.55000000000000004">
      <c r="B2471" s="1">
        <v>16.052</v>
      </c>
      <c r="C2471" s="1">
        <v>0.76786824114358898</v>
      </c>
      <c r="D2471" s="1">
        <v>76.786824114358893</v>
      </c>
      <c r="E2471" s="1"/>
      <c r="F2471" s="1">
        <v>867.90000000002328</v>
      </c>
      <c r="G2471" s="1">
        <v>0.76858475894248568</v>
      </c>
      <c r="H2471" s="1">
        <v>76.858475894248571</v>
      </c>
      <c r="I2471" s="1"/>
      <c r="J2471" s="1"/>
      <c r="K2471" s="1">
        <v>10.864000000000001</v>
      </c>
      <c r="L2471" s="1">
        <v>0.49076464746771115</v>
      </c>
      <c r="M2471" s="1">
        <v>49.076464746771116</v>
      </c>
      <c r="N2471" s="1"/>
      <c r="O2471" s="1"/>
      <c r="P2471" s="1">
        <v>214.90000000002328</v>
      </c>
      <c r="Q2471" s="1">
        <v>0.49999999999997785</v>
      </c>
      <c r="R2471" s="1">
        <v>49.999999999997783</v>
      </c>
    </row>
    <row r="2472" spans="2:18" x14ac:dyDescent="0.55000000000000004">
      <c r="B2472" s="1">
        <v>16.052</v>
      </c>
      <c r="C2472" s="1">
        <v>0.76817899316347715</v>
      </c>
      <c r="D2472" s="1">
        <v>76.81789931634772</v>
      </c>
      <c r="E2472" s="1"/>
      <c r="F2472" s="1">
        <v>870.30000000004657</v>
      </c>
      <c r="G2472" s="1">
        <v>0.76889580093315446</v>
      </c>
      <c r="H2472" s="1">
        <v>76.889580093315445</v>
      </c>
      <c r="I2472" s="1"/>
      <c r="J2472" s="1"/>
      <c r="K2472" s="1">
        <v>10.864000000000001</v>
      </c>
      <c r="L2472" s="1">
        <v>0.490963257199588</v>
      </c>
      <c r="M2472" s="1">
        <v>49.096325719958799</v>
      </c>
      <c r="N2472" s="1"/>
      <c r="O2472" s="1"/>
      <c r="P2472" s="1">
        <v>215</v>
      </c>
      <c r="Q2472" s="1">
        <v>0.50020234722782086</v>
      </c>
      <c r="R2472" s="1">
        <v>50.020234722782085</v>
      </c>
    </row>
    <row r="2473" spans="2:18" x14ac:dyDescent="0.55000000000000004">
      <c r="B2473" s="1">
        <v>16.052</v>
      </c>
      <c r="C2473" s="1">
        <v>0.76848974518336532</v>
      </c>
      <c r="D2473" s="1">
        <v>76.848974518336533</v>
      </c>
      <c r="E2473" s="1"/>
      <c r="F2473" s="1">
        <v>870.70000000006985</v>
      </c>
      <c r="G2473" s="1">
        <v>0.76920684292382324</v>
      </c>
      <c r="H2473" s="1">
        <v>76.920684292382319</v>
      </c>
      <c r="I2473" s="1"/>
      <c r="J2473" s="1"/>
      <c r="K2473" s="1">
        <v>10.864000000000001</v>
      </c>
      <c r="L2473" s="1">
        <v>0.49116186693146485</v>
      </c>
      <c r="M2473" s="1">
        <v>49.116186693146489</v>
      </c>
      <c r="N2473" s="1"/>
      <c r="O2473" s="1"/>
      <c r="P2473" s="1">
        <v>215</v>
      </c>
      <c r="Q2473" s="1">
        <v>0.50040469445566382</v>
      </c>
      <c r="R2473" s="1">
        <v>50.04046944556638</v>
      </c>
    </row>
    <row r="2474" spans="2:18" x14ac:dyDescent="0.55000000000000004">
      <c r="B2474" s="1">
        <v>16.052</v>
      </c>
      <c r="C2474" s="1">
        <v>0.7688004972032535</v>
      </c>
      <c r="D2474" s="1">
        <v>76.880049720325346</v>
      </c>
      <c r="E2474" s="1"/>
      <c r="F2474" s="1">
        <v>873.5</v>
      </c>
      <c r="G2474" s="1">
        <v>0.76951788491449202</v>
      </c>
      <c r="H2474" s="1">
        <v>76.951788491449207</v>
      </c>
      <c r="I2474" s="1"/>
      <c r="J2474" s="1"/>
      <c r="K2474" s="1">
        <v>10.864000000000001</v>
      </c>
      <c r="L2474" s="1">
        <v>0.49136047666334171</v>
      </c>
      <c r="M2474" s="1">
        <v>49.136047666334171</v>
      </c>
      <c r="N2474" s="1"/>
      <c r="O2474" s="1"/>
      <c r="P2474" s="1">
        <v>215.40000000002328</v>
      </c>
      <c r="Q2474" s="1">
        <v>0.50060704168350678</v>
      </c>
      <c r="R2474" s="1">
        <v>50.060704168350675</v>
      </c>
    </row>
    <row r="2475" spans="2:18" x14ac:dyDescent="0.55000000000000004">
      <c r="B2475" s="1">
        <v>16.052</v>
      </c>
      <c r="C2475" s="1">
        <v>0.76911124922314167</v>
      </c>
      <c r="D2475" s="1">
        <v>76.911124922314173</v>
      </c>
      <c r="E2475" s="1"/>
      <c r="F2475" s="1">
        <v>874</v>
      </c>
      <c r="G2475" s="1">
        <v>0.7698289269051608</v>
      </c>
      <c r="H2475" s="1">
        <v>76.982892690516081</v>
      </c>
      <c r="I2475" s="1"/>
      <c r="J2475" s="1"/>
      <c r="K2475" s="1">
        <v>10.925000000000001</v>
      </c>
      <c r="L2475" s="1">
        <v>0.49155908639521856</v>
      </c>
      <c r="M2475" s="1">
        <v>49.155908639521854</v>
      </c>
      <c r="N2475" s="1"/>
      <c r="O2475" s="1"/>
      <c r="P2475" s="1">
        <v>215.5</v>
      </c>
      <c r="Q2475" s="1">
        <v>0.50080938891134974</v>
      </c>
      <c r="R2475" s="1">
        <v>50.080938891134977</v>
      </c>
    </row>
    <row r="2476" spans="2:18" x14ac:dyDescent="0.55000000000000004">
      <c r="B2476" s="1">
        <v>16.052</v>
      </c>
      <c r="C2476" s="1">
        <v>0.76942200124302984</v>
      </c>
      <c r="D2476" s="1">
        <v>76.942200124302985</v>
      </c>
      <c r="E2476" s="1"/>
      <c r="F2476" s="1">
        <v>874.19999999995343</v>
      </c>
      <c r="G2476" s="1">
        <v>0.77013996889582959</v>
      </c>
      <c r="H2476" s="1">
        <v>77.013996889582955</v>
      </c>
      <c r="I2476" s="1"/>
      <c r="J2476" s="1"/>
      <c r="K2476" s="1">
        <v>10.925000000000001</v>
      </c>
      <c r="L2476" s="1">
        <v>0.49175769612709541</v>
      </c>
      <c r="M2476" s="1">
        <v>49.175769612709544</v>
      </c>
      <c r="N2476" s="1"/>
      <c r="O2476" s="1"/>
      <c r="P2476" s="1">
        <v>215.79999999993015</v>
      </c>
      <c r="Q2476" s="1">
        <v>0.5010117361391927</v>
      </c>
      <c r="R2476" s="1">
        <v>50.101173613919272</v>
      </c>
    </row>
    <row r="2477" spans="2:18" x14ac:dyDescent="0.55000000000000004">
      <c r="B2477" s="1">
        <v>16.113</v>
      </c>
      <c r="C2477" s="1">
        <v>0.76973275326291801</v>
      </c>
      <c r="D2477" s="1">
        <v>76.973275326291798</v>
      </c>
      <c r="E2477" s="1"/>
      <c r="F2477" s="1">
        <v>875</v>
      </c>
      <c r="G2477" s="1">
        <v>0.77045101088649837</v>
      </c>
      <c r="H2477" s="1">
        <v>77.04510108864983</v>
      </c>
      <c r="I2477" s="1"/>
      <c r="J2477" s="1"/>
      <c r="K2477" s="1">
        <v>10.925000000000001</v>
      </c>
      <c r="L2477" s="1">
        <v>0.49195630585897226</v>
      </c>
      <c r="M2477" s="1">
        <v>49.195630585897227</v>
      </c>
      <c r="N2477" s="1"/>
      <c r="O2477" s="1"/>
      <c r="P2477" s="1">
        <v>216</v>
      </c>
      <c r="Q2477" s="1">
        <v>0.50121408336703566</v>
      </c>
      <c r="R2477" s="1">
        <v>50.121408336703567</v>
      </c>
    </row>
    <row r="2478" spans="2:18" x14ac:dyDescent="0.55000000000000004">
      <c r="B2478" s="1">
        <v>16.113</v>
      </c>
      <c r="C2478" s="1">
        <v>0.77004350528280618</v>
      </c>
      <c r="D2478" s="1">
        <v>77.004350528280625</v>
      </c>
      <c r="E2478" s="1"/>
      <c r="F2478" s="1">
        <v>875</v>
      </c>
      <c r="G2478" s="1">
        <v>0.77076205287716715</v>
      </c>
      <c r="H2478" s="1">
        <v>77.076205287716718</v>
      </c>
      <c r="I2478" s="1"/>
      <c r="J2478" s="1"/>
      <c r="K2478" s="1">
        <v>10.925000000000001</v>
      </c>
      <c r="L2478" s="1">
        <v>0.49215491559084912</v>
      </c>
      <c r="M2478" s="1">
        <v>49.21549155908491</v>
      </c>
      <c r="N2478" s="1"/>
      <c r="O2478" s="1"/>
      <c r="P2478" s="1">
        <v>216</v>
      </c>
      <c r="Q2478" s="1">
        <v>0.50141643059487861</v>
      </c>
      <c r="R2478" s="1">
        <v>50.141643059487862</v>
      </c>
    </row>
    <row r="2479" spans="2:18" x14ac:dyDescent="0.55000000000000004">
      <c r="B2479" s="1">
        <v>16.113</v>
      </c>
      <c r="C2479" s="1">
        <v>0.77035425730269436</v>
      </c>
      <c r="D2479" s="1">
        <v>77.035425730269438</v>
      </c>
      <c r="E2479" s="1"/>
      <c r="F2479" s="1">
        <v>878.5</v>
      </c>
      <c r="G2479" s="1">
        <v>0.77107309486783593</v>
      </c>
      <c r="H2479" s="1">
        <v>77.107309486783592</v>
      </c>
      <c r="I2479" s="1"/>
      <c r="J2479" s="1"/>
      <c r="K2479" s="1">
        <v>10.925000000000001</v>
      </c>
      <c r="L2479" s="1">
        <v>0.49235352532272597</v>
      </c>
      <c r="M2479" s="1">
        <v>49.2353525322726</v>
      </c>
      <c r="N2479" s="1"/>
      <c r="O2479" s="1"/>
      <c r="P2479" s="1">
        <v>216.10000000000582</v>
      </c>
      <c r="Q2479" s="1">
        <v>0.50161877782272157</v>
      </c>
      <c r="R2479" s="1">
        <v>50.161877782272157</v>
      </c>
    </row>
    <row r="2480" spans="2:18" x14ac:dyDescent="0.55000000000000004">
      <c r="B2480" s="1">
        <v>16.113</v>
      </c>
      <c r="C2480" s="1">
        <v>0.77066500932258253</v>
      </c>
      <c r="D2480" s="1">
        <v>77.066500932258251</v>
      </c>
      <c r="E2480" s="1"/>
      <c r="F2480" s="1">
        <v>879.30000000004657</v>
      </c>
      <c r="G2480" s="1">
        <v>0.77138413685850471</v>
      </c>
      <c r="H2480" s="1">
        <v>77.138413685850466</v>
      </c>
      <c r="I2480" s="1"/>
      <c r="J2480" s="1"/>
      <c r="K2480" s="1">
        <v>10.925000000000001</v>
      </c>
      <c r="L2480" s="1">
        <v>0.49255213505460282</v>
      </c>
      <c r="M2480" s="1">
        <v>49.255213505460283</v>
      </c>
      <c r="N2480" s="1"/>
      <c r="O2480" s="1"/>
      <c r="P2480" s="1">
        <v>216.19999999995343</v>
      </c>
      <c r="Q2480" s="1">
        <v>0.50182112505056453</v>
      </c>
      <c r="R2480" s="1">
        <v>50.182112505056452</v>
      </c>
    </row>
    <row r="2481" spans="2:18" x14ac:dyDescent="0.55000000000000004">
      <c r="B2481" s="1">
        <v>16.113</v>
      </c>
      <c r="C2481" s="1">
        <v>0.7709757613424707</v>
      </c>
      <c r="D2481" s="1">
        <v>77.097576134247063</v>
      </c>
      <c r="E2481" s="1"/>
      <c r="F2481" s="1">
        <v>879.5</v>
      </c>
      <c r="G2481" s="1">
        <v>0.77169517884917349</v>
      </c>
      <c r="H2481" s="1">
        <v>77.169517884917354</v>
      </c>
      <c r="I2481" s="1"/>
      <c r="J2481" s="1"/>
      <c r="K2481" s="1">
        <v>10.925000000000001</v>
      </c>
      <c r="L2481" s="1">
        <v>0.49275074478647968</v>
      </c>
      <c r="M2481" s="1">
        <v>49.275074478647966</v>
      </c>
      <c r="N2481" s="1"/>
      <c r="O2481" s="1"/>
      <c r="P2481" s="1">
        <v>216.20000000001164</v>
      </c>
      <c r="Q2481" s="1">
        <v>0.50202347227840749</v>
      </c>
      <c r="R2481" s="1">
        <v>50.202347227840747</v>
      </c>
    </row>
    <row r="2482" spans="2:18" x14ac:dyDescent="0.55000000000000004">
      <c r="B2482" s="1">
        <v>16.113</v>
      </c>
      <c r="C2482" s="1">
        <v>0.77128651336235887</v>
      </c>
      <c r="D2482" s="1">
        <v>77.12865133623589</v>
      </c>
      <c r="E2482" s="1"/>
      <c r="F2482" s="1">
        <v>881.79999999998836</v>
      </c>
      <c r="G2482" s="1">
        <v>0.77200622083984227</v>
      </c>
      <c r="H2482" s="1">
        <v>77.200622083984229</v>
      </c>
      <c r="I2482" s="1"/>
      <c r="J2482" s="1"/>
      <c r="K2482" s="1">
        <v>10.925000000000001</v>
      </c>
      <c r="L2482" s="1">
        <v>0.49294935451835653</v>
      </c>
      <c r="M2482" s="1">
        <v>49.294935451835656</v>
      </c>
      <c r="N2482" s="1"/>
      <c r="O2482" s="1"/>
      <c r="P2482" s="1">
        <v>216.20000000001164</v>
      </c>
      <c r="Q2482" s="1">
        <v>0.50222581950625045</v>
      </c>
      <c r="R2482" s="1">
        <v>50.222581950625042</v>
      </c>
    </row>
    <row r="2483" spans="2:18" x14ac:dyDescent="0.55000000000000004">
      <c r="B2483" s="1">
        <v>16.113</v>
      </c>
      <c r="C2483" s="1">
        <v>0.77159726538224704</v>
      </c>
      <c r="D2483" s="1">
        <v>77.159726538224703</v>
      </c>
      <c r="E2483" s="1"/>
      <c r="F2483" s="1">
        <v>885.09999999997672</v>
      </c>
      <c r="G2483" s="1">
        <v>0.77231726283051105</v>
      </c>
      <c r="H2483" s="1">
        <v>77.231726283051103</v>
      </c>
      <c r="I2483" s="1"/>
      <c r="J2483" s="1"/>
      <c r="K2483" s="1">
        <v>10.925000000000001</v>
      </c>
      <c r="L2483" s="1">
        <v>0.49314796425023338</v>
      </c>
      <c r="M2483" s="1">
        <v>49.314796425023339</v>
      </c>
      <c r="N2483" s="1"/>
      <c r="O2483" s="1"/>
      <c r="P2483" s="1">
        <v>216.29999999993015</v>
      </c>
      <c r="Q2483" s="1">
        <v>0.50242816673409341</v>
      </c>
      <c r="R2483" s="1">
        <v>50.242816673409344</v>
      </c>
    </row>
    <row r="2484" spans="2:18" x14ac:dyDescent="0.55000000000000004">
      <c r="B2484" s="1">
        <v>16.113</v>
      </c>
      <c r="C2484" s="1">
        <v>0.77190801740213522</v>
      </c>
      <c r="D2484" s="1">
        <v>77.190801740213516</v>
      </c>
      <c r="E2484" s="1"/>
      <c r="F2484" s="1">
        <v>885.30000000004657</v>
      </c>
      <c r="G2484" s="1">
        <v>0.77262830482117983</v>
      </c>
      <c r="H2484" s="1">
        <v>77.262830482117977</v>
      </c>
      <c r="I2484" s="1"/>
      <c r="J2484" s="1"/>
      <c r="K2484" s="1">
        <v>10.925000000000001</v>
      </c>
      <c r="L2484" s="1">
        <v>0.49334657398211024</v>
      </c>
      <c r="M2484" s="1">
        <v>49.334657398211021</v>
      </c>
      <c r="N2484" s="1"/>
      <c r="O2484" s="1"/>
      <c r="P2484" s="1">
        <v>216.5</v>
      </c>
      <c r="Q2484" s="1">
        <v>0.50263051396193636</v>
      </c>
      <c r="R2484" s="1">
        <v>50.263051396193639</v>
      </c>
    </row>
    <row r="2485" spans="2:18" x14ac:dyDescent="0.55000000000000004">
      <c r="B2485" s="1">
        <v>16.113</v>
      </c>
      <c r="C2485" s="1">
        <v>0.77221876942202339</v>
      </c>
      <c r="D2485" s="1">
        <v>77.221876942202343</v>
      </c>
      <c r="E2485" s="1"/>
      <c r="F2485" s="1">
        <v>885.39999999996508</v>
      </c>
      <c r="G2485" s="1">
        <v>0.77293934681184862</v>
      </c>
      <c r="H2485" s="1">
        <v>77.293934681184865</v>
      </c>
      <c r="I2485" s="1"/>
      <c r="J2485" s="1"/>
      <c r="K2485" s="1">
        <v>10.925000000000001</v>
      </c>
      <c r="L2485" s="1">
        <v>0.49354518371398709</v>
      </c>
      <c r="M2485" s="1">
        <v>49.354518371398711</v>
      </c>
      <c r="N2485" s="1"/>
      <c r="O2485" s="1"/>
      <c r="P2485" s="1">
        <v>216.59999999997672</v>
      </c>
      <c r="Q2485" s="1">
        <v>0.50283286118977932</v>
      </c>
      <c r="R2485" s="1">
        <v>50.283286118977934</v>
      </c>
    </row>
    <row r="2486" spans="2:18" x14ac:dyDescent="0.55000000000000004">
      <c r="B2486" s="1">
        <v>16.173999999999999</v>
      </c>
      <c r="C2486" s="1">
        <v>0.77252952144191156</v>
      </c>
      <c r="D2486" s="1">
        <v>77.252952144191156</v>
      </c>
      <c r="E2486" s="1"/>
      <c r="F2486" s="1">
        <v>885.40000000002328</v>
      </c>
      <c r="G2486" s="1">
        <v>0.7732503888025174</v>
      </c>
      <c r="H2486" s="1">
        <v>77.325038880251739</v>
      </c>
      <c r="I2486" s="1"/>
      <c r="J2486" s="1"/>
      <c r="K2486" s="1">
        <v>10.925000000000001</v>
      </c>
      <c r="L2486" s="1">
        <v>0.49374379344586394</v>
      </c>
      <c r="M2486" s="1">
        <v>49.374379344586394</v>
      </c>
      <c r="N2486" s="1"/>
      <c r="O2486" s="1"/>
      <c r="P2486" s="1">
        <v>216.69999999995343</v>
      </c>
      <c r="Q2486" s="1">
        <v>0.50303520841762228</v>
      </c>
      <c r="R2486" s="1">
        <v>50.303520841762229</v>
      </c>
    </row>
    <row r="2487" spans="2:18" x14ac:dyDescent="0.55000000000000004">
      <c r="B2487" s="1">
        <v>16.173999999999999</v>
      </c>
      <c r="C2487" s="1">
        <v>0.77284027346179973</v>
      </c>
      <c r="D2487" s="1">
        <v>77.284027346179968</v>
      </c>
      <c r="E2487" s="1"/>
      <c r="F2487" s="1">
        <v>885.69999999995343</v>
      </c>
      <c r="G2487" s="1">
        <v>0.77356143079318618</v>
      </c>
      <c r="H2487" s="1">
        <v>77.356143079318613</v>
      </c>
      <c r="I2487" s="1"/>
      <c r="J2487" s="1"/>
      <c r="K2487" s="1">
        <v>10.925000000000001</v>
      </c>
      <c r="L2487" s="1">
        <v>0.4939424031777408</v>
      </c>
      <c r="M2487" s="1">
        <v>49.394240317774077</v>
      </c>
      <c r="N2487" s="1"/>
      <c r="O2487" s="1"/>
      <c r="P2487" s="1">
        <v>217.19999999995343</v>
      </c>
      <c r="Q2487" s="1">
        <v>0.50323755564546524</v>
      </c>
      <c r="R2487" s="1">
        <v>50.323755564546524</v>
      </c>
    </row>
    <row r="2488" spans="2:18" x14ac:dyDescent="0.55000000000000004">
      <c r="B2488" s="1">
        <v>16.173999999999999</v>
      </c>
      <c r="C2488" s="1">
        <v>0.7731510254816879</v>
      </c>
      <c r="D2488" s="1">
        <v>77.315102548168795</v>
      </c>
      <c r="E2488" s="1"/>
      <c r="F2488" s="1">
        <v>886.20000000001164</v>
      </c>
      <c r="G2488" s="1">
        <v>0.77387247278385496</v>
      </c>
      <c r="H2488" s="1">
        <v>77.387247278385502</v>
      </c>
      <c r="I2488" s="1"/>
      <c r="J2488" s="1"/>
      <c r="K2488" s="1">
        <v>10.925000000000001</v>
      </c>
      <c r="L2488" s="1">
        <v>0.49414101290961765</v>
      </c>
      <c r="M2488" s="1">
        <v>49.414101290961767</v>
      </c>
      <c r="N2488" s="1"/>
      <c r="O2488" s="1"/>
      <c r="P2488" s="1">
        <v>217.19999999995343</v>
      </c>
      <c r="Q2488" s="1">
        <v>0.5034399028733082</v>
      </c>
      <c r="R2488" s="1">
        <v>50.343990287330818</v>
      </c>
    </row>
    <row r="2489" spans="2:18" x14ac:dyDescent="0.55000000000000004">
      <c r="B2489" s="1">
        <v>16.173999999999999</v>
      </c>
      <c r="C2489" s="1">
        <v>0.77346177750157608</v>
      </c>
      <c r="D2489" s="1">
        <v>77.346177750157608</v>
      </c>
      <c r="E2489" s="1"/>
      <c r="F2489" s="1">
        <v>886.70000000006985</v>
      </c>
      <c r="G2489" s="1">
        <v>0.77418351477452374</v>
      </c>
      <c r="H2489" s="1">
        <v>77.418351477452376</v>
      </c>
      <c r="I2489" s="1"/>
      <c r="J2489" s="1"/>
      <c r="K2489" s="1">
        <v>10.925000000000001</v>
      </c>
      <c r="L2489" s="1">
        <v>0.4943396226414945</v>
      </c>
      <c r="M2489" s="1">
        <v>49.43396226414945</v>
      </c>
      <c r="N2489" s="1"/>
      <c r="O2489" s="1"/>
      <c r="P2489" s="1">
        <v>217.20000000001164</v>
      </c>
      <c r="Q2489" s="1">
        <v>0.50364225010115116</v>
      </c>
      <c r="R2489" s="1">
        <v>50.364225010115113</v>
      </c>
    </row>
    <row r="2490" spans="2:18" x14ac:dyDescent="0.55000000000000004">
      <c r="B2490" s="1">
        <v>16.173999999999999</v>
      </c>
      <c r="C2490" s="1">
        <v>0.77377252952146425</v>
      </c>
      <c r="D2490" s="1">
        <v>77.377252952146421</v>
      </c>
      <c r="E2490" s="1"/>
      <c r="F2490" s="1">
        <v>887.40000000002328</v>
      </c>
      <c r="G2490" s="1">
        <v>0.77449455676519252</v>
      </c>
      <c r="H2490" s="1">
        <v>77.44945567651925</v>
      </c>
      <c r="I2490" s="1"/>
      <c r="J2490" s="1"/>
      <c r="K2490" s="1">
        <v>10.925000000000001</v>
      </c>
      <c r="L2490" s="1">
        <v>0.49453823237337136</v>
      </c>
      <c r="M2490" s="1">
        <v>49.453823237337133</v>
      </c>
      <c r="N2490" s="1"/>
      <c r="O2490" s="1"/>
      <c r="P2490" s="1">
        <v>217.39999999999418</v>
      </c>
      <c r="Q2490" s="1">
        <v>0.50384459732899411</v>
      </c>
      <c r="R2490" s="1">
        <v>50.384459732899408</v>
      </c>
    </row>
    <row r="2491" spans="2:18" x14ac:dyDescent="0.55000000000000004">
      <c r="B2491" s="1">
        <v>16.173999999999999</v>
      </c>
      <c r="C2491" s="1">
        <v>0.77408328154135242</v>
      </c>
      <c r="D2491" s="1">
        <v>77.408328154135248</v>
      </c>
      <c r="E2491" s="1"/>
      <c r="F2491" s="1">
        <v>889.10000000003492</v>
      </c>
      <c r="G2491" s="1">
        <v>0.7748055987558613</v>
      </c>
      <c r="H2491" s="1">
        <v>77.480559875586124</v>
      </c>
      <c r="I2491" s="1"/>
      <c r="J2491" s="1"/>
      <c r="K2491" s="1">
        <v>10.925000000000001</v>
      </c>
      <c r="L2491" s="1">
        <v>0.49473684210524821</v>
      </c>
      <c r="M2491" s="1">
        <v>49.473684210524823</v>
      </c>
      <c r="N2491" s="1"/>
      <c r="O2491" s="1"/>
      <c r="P2491" s="1">
        <v>217.40000000002328</v>
      </c>
      <c r="Q2491" s="1">
        <v>0.50404694455683707</v>
      </c>
      <c r="R2491" s="1">
        <v>50.40469445568371</v>
      </c>
    </row>
    <row r="2492" spans="2:18" x14ac:dyDescent="0.55000000000000004">
      <c r="B2492" s="1">
        <v>16.173999999999999</v>
      </c>
      <c r="C2492" s="1">
        <v>0.77439403356124059</v>
      </c>
      <c r="D2492" s="1">
        <v>77.43940335612406</v>
      </c>
      <c r="E2492" s="1"/>
      <c r="F2492" s="1">
        <v>889.19999999995343</v>
      </c>
      <c r="G2492" s="1">
        <v>0.77511664074653008</v>
      </c>
      <c r="H2492" s="1">
        <v>77.511664074653012</v>
      </c>
      <c r="I2492" s="1"/>
      <c r="J2492" s="1"/>
      <c r="K2492" s="1">
        <v>10.925000000000001</v>
      </c>
      <c r="L2492" s="1">
        <v>0.49493545183712506</v>
      </c>
      <c r="M2492" s="1">
        <v>49.493545183712506</v>
      </c>
      <c r="N2492" s="1"/>
      <c r="O2492" s="1"/>
      <c r="P2492" s="1">
        <v>217.40000000002328</v>
      </c>
      <c r="Q2492" s="1">
        <v>0.50424929178468003</v>
      </c>
      <c r="R2492" s="1">
        <v>50.424929178468005</v>
      </c>
    </row>
    <row r="2493" spans="2:18" x14ac:dyDescent="0.55000000000000004">
      <c r="B2493" s="1">
        <v>16.173999999999999</v>
      </c>
      <c r="C2493" s="1">
        <v>0.77470478558112876</v>
      </c>
      <c r="D2493" s="1">
        <v>77.470478558112873</v>
      </c>
      <c r="E2493" s="1"/>
      <c r="F2493" s="1">
        <v>889.30000000004657</v>
      </c>
      <c r="G2493" s="1">
        <v>0.77542768273719886</v>
      </c>
      <c r="H2493" s="1">
        <v>77.542768273719886</v>
      </c>
      <c r="I2493" s="1"/>
      <c r="J2493" s="1"/>
      <c r="K2493" s="1">
        <v>10.925000000000001</v>
      </c>
      <c r="L2493" s="1">
        <v>0.49513406156900192</v>
      </c>
      <c r="M2493" s="1">
        <v>49.513406156900189</v>
      </c>
      <c r="N2493" s="1"/>
      <c r="O2493" s="1"/>
      <c r="P2493" s="1">
        <v>217.59999999997672</v>
      </c>
      <c r="Q2493" s="1">
        <v>0.50445163901252299</v>
      </c>
      <c r="R2493" s="1">
        <v>50.4451639012523</v>
      </c>
    </row>
    <row r="2494" spans="2:18" x14ac:dyDescent="0.55000000000000004">
      <c r="B2494" s="1">
        <v>16.173999999999999</v>
      </c>
      <c r="C2494" s="1">
        <v>0.77501553760101694</v>
      </c>
      <c r="D2494" s="1">
        <v>77.5015537601017</v>
      </c>
      <c r="E2494" s="1"/>
      <c r="F2494" s="1">
        <v>890.30000000004657</v>
      </c>
      <c r="G2494" s="1">
        <v>0.77573872472786765</v>
      </c>
      <c r="H2494" s="1">
        <v>77.573872472786761</v>
      </c>
      <c r="I2494" s="1"/>
      <c r="J2494" s="1"/>
      <c r="K2494" s="1">
        <v>10.925000000000001</v>
      </c>
      <c r="L2494" s="1">
        <v>0.49533267130087877</v>
      </c>
      <c r="M2494" s="1">
        <v>49.533267130087879</v>
      </c>
      <c r="N2494" s="1"/>
      <c r="O2494" s="1"/>
      <c r="P2494" s="1">
        <v>217.60000000003492</v>
      </c>
      <c r="Q2494" s="1">
        <v>0.50465398624036595</v>
      </c>
      <c r="R2494" s="1">
        <v>50.465398624036595</v>
      </c>
    </row>
    <row r="2495" spans="2:18" x14ac:dyDescent="0.55000000000000004">
      <c r="B2495" s="1">
        <v>16.234999999999999</v>
      </c>
      <c r="C2495" s="1">
        <v>0.77532628962090511</v>
      </c>
      <c r="D2495" s="1">
        <v>77.532628962090513</v>
      </c>
      <c r="E2495" s="1"/>
      <c r="F2495" s="1">
        <v>890.40000000002328</v>
      </c>
      <c r="G2495" s="1">
        <v>0.77604976671853643</v>
      </c>
      <c r="H2495" s="1">
        <v>77.604976671853649</v>
      </c>
      <c r="I2495" s="1"/>
      <c r="J2495" s="1"/>
      <c r="K2495" s="1">
        <v>10.925000000000001</v>
      </c>
      <c r="L2495" s="1">
        <v>0.49553128103275562</v>
      </c>
      <c r="M2495" s="1">
        <v>49.553128103275562</v>
      </c>
      <c r="N2495" s="1"/>
      <c r="O2495" s="1"/>
      <c r="P2495" s="1">
        <v>217.80000000004657</v>
      </c>
      <c r="Q2495" s="1">
        <v>0.50485633346820891</v>
      </c>
      <c r="R2495" s="1">
        <v>50.48563334682089</v>
      </c>
    </row>
    <row r="2496" spans="2:18" x14ac:dyDescent="0.55000000000000004">
      <c r="B2496" s="1">
        <v>16.234999999999999</v>
      </c>
      <c r="C2496" s="1">
        <v>0.77563704164079328</v>
      </c>
      <c r="D2496" s="1">
        <v>77.563704164079326</v>
      </c>
      <c r="E2496" s="1"/>
      <c r="F2496" s="1">
        <v>891.5</v>
      </c>
      <c r="G2496" s="1">
        <v>0.77636080870920521</v>
      </c>
      <c r="H2496" s="1">
        <v>77.636080870920523</v>
      </c>
      <c r="I2496" s="1"/>
      <c r="J2496" s="1"/>
      <c r="K2496" s="1">
        <v>10.925000000000001</v>
      </c>
      <c r="L2496" s="1">
        <v>0.49572989076463247</v>
      </c>
      <c r="M2496" s="1">
        <v>49.572989076463244</v>
      </c>
      <c r="N2496" s="1"/>
      <c r="O2496" s="1"/>
      <c r="P2496" s="1">
        <v>218</v>
      </c>
      <c r="Q2496" s="1">
        <v>0.50505868069605186</v>
      </c>
      <c r="R2496" s="1">
        <v>50.505868069605185</v>
      </c>
    </row>
    <row r="2497" spans="2:18" x14ac:dyDescent="0.55000000000000004">
      <c r="B2497" s="1">
        <v>16.234999999999999</v>
      </c>
      <c r="C2497" s="1">
        <v>0.77594779366068145</v>
      </c>
      <c r="D2497" s="1">
        <v>77.594779366068138</v>
      </c>
      <c r="E2497" s="1"/>
      <c r="F2497" s="1">
        <v>892.30000000004657</v>
      </c>
      <c r="G2497" s="1">
        <v>0.77667185069987399</v>
      </c>
      <c r="H2497" s="1">
        <v>77.667185069987397</v>
      </c>
      <c r="I2497" s="1"/>
      <c r="J2497" s="1"/>
      <c r="K2497" s="1">
        <v>10.925000000000001</v>
      </c>
      <c r="L2497" s="1">
        <v>0.49592850049650933</v>
      </c>
      <c r="M2497" s="1">
        <v>49.592850049650934</v>
      </c>
      <c r="N2497" s="1"/>
      <c r="O2497" s="1"/>
      <c r="P2497" s="1">
        <v>218.19999999995343</v>
      </c>
      <c r="Q2497" s="1">
        <v>0.50526102792389482</v>
      </c>
      <c r="R2497" s="1">
        <v>50.52610279238948</v>
      </c>
    </row>
    <row r="2498" spans="2:18" x14ac:dyDescent="0.55000000000000004">
      <c r="B2498" s="1">
        <v>16.234999999999999</v>
      </c>
      <c r="C2498" s="1">
        <v>0.77625854568056962</v>
      </c>
      <c r="D2498" s="1">
        <v>77.625854568056965</v>
      </c>
      <c r="E2498" s="1"/>
      <c r="F2498" s="1">
        <v>894.59999999997672</v>
      </c>
      <c r="G2498" s="1">
        <v>0.77698289269054277</v>
      </c>
      <c r="H2498" s="1">
        <v>77.698289269054271</v>
      </c>
      <c r="I2498" s="1"/>
      <c r="J2498" s="1"/>
      <c r="K2498" s="1">
        <v>10.925000000000001</v>
      </c>
      <c r="L2498" s="1">
        <v>0.49612711022838618</v>
      </c>
      <c r="M2498" s="1">
        <v>49.612711022838617</v>
      </c>
      <c r="N2498" s="1"/>
      <c r="O2498" s="1"/>
      <c r="P2498" s="1">
        <v>218.20000000001164</v>
      </c>
      <c r="Q2498" s="1">
        <v>0.50546337515173778</v>
      </c>
      <c r="R2498" s="1">
        <v>50.546337515173775</v>
      </c>
    </row>
    <row r="2499" spans="2:18" x14ac:dyDescent="0.55000000000000004">
      <c r="B2499" s="1">
        <v>16.234999999999999</v>
      </c>
      <c r="C2499" s="1">
        <v>0.77656929770045779</v>
      </c>
      <c r="D2499" s="1">
        <v>77.656929770045778</v>
      </c>
      <c r="E2499" s="1"/>
      <c r="F2499" s="1">
        <v>895.69999999995343</v>
      </c>
      <c r="G2499" s="1">
        <v>0.77729393468121155</v>
      </c>
      <c r="H2499" s="1">
        <v>77.72939346812116</v>
      </c>
      <c r="I2499" s="1"/>
      <c r="J2499" s="1"/>
      <c r="K2499" s="1">
        <v>10.925000000000001</v>
      </c>
      <c r="L2499" s="1">
        <v>0.49632571996026303</v>
      </c>
      <c r="M2499" s="1">
        <v>49.6325719960263</v>
      </c>
      <c r="N2499" s="1"/>
      <c r="O2499" s="1"/>
      <c r="P2499" s="1">
        <v>218.30000000004657</v>
      </c>
      <c r="Q2499" s="1">
        <v>0.50566572237958074</v>
      </c>
      <c r="R2499" s="1">
        <v>50.566572237958077</v>
      </c>
    </row>
    <row r="2500" spans="2:18" x14ac:dyDescent="0.55000000000000004">
      <c r="B2500" s="1">
        <v>16.234999999999999</v>
      </c>
      <c r="C2500" s="1">
        <v>0.77688004972034597</v>
      </c>
      <c r="D2500" s="1">
        <v>77.688004972034591</v>
      </c>
      <c r="E2500" s="1"/>
      <c r="F2500" s="1">
        <v>895.90000000002328</v>
      </c>
      <c r="G2500" s="1">
        <v>0.77760497667188033</v>
      </c>
      <c r="H2500" s="1">
        <v>77.760497667188034</v>
      </c>
      <c r="I2500" s="1"/>
      <c r="J2500" s="1"/>
      <c r="K2500" s="1">
        <v>10.925000000000001</v>
      </c>
      <c r="L2500" s="1">
        <v>0.49652432969213989</v>
      </c>
      <c r="M2500" s="1">
        <v>49.65243296921399</v>
      </c>
      <c r="N2500" s="1"/>
      <c r="O2500" s="1"/>
      <c r="P2500" s="1">
        <v>218.39999999990687</v>
      </c>
      <c r="Q2500" s="1">
        <v>0.5058680696074237</v>
      </c>
      <c r="R2500" s="1">
        <v>50.586806960742372</v>
      </c>
    </row>
    <row r="2501" spans="2:18" x14ac:dyDescent="0.55000000000000004">
      <c r="B2501" s="1">
        <v>16.295999999999999</v>
      </c>
      <c r="C2501" s="1">
        <v>0.77719080174023414</v>
      </c>
      <c r="D2501" s="1">
        <v>77.719080174023418</v>
      </c>
      <c r="E2501" s="1"/>
      <c r="F2501" s="1">
        <v>897.79999999993015</v>
      </c>
      <c r="G2501" s="1">
        <v>0.77791601866254911</v>
      </c>
      <c r="H2501" s="1">
        <v>77.791601866254908</v>
      </c>
      <c r="I2501" s="1"/>
      <c r="J2501" s="1"/>
      <c r="K2501" s="1">
        <v>10.925000000000001</v>
      </c>
      <c r="L2501" s="1">
        <v>0.49672293942401674</v>
      </c>
      <c r="M2501" s="1">
        <v>49.672293942401673</v>
      </c>
      <c r="N2501" s="1"/>
      <c r="O2501" s="1"/>
      <c r="P2501" s="1">
        <v>219.10000000009313</v>
      </c>
      <c r="Q2501" s="1">
        <v>0.50607041683526666</v>
      </c>
      <c r="R2501" s="1">
        <v>50.607041683526667</v>
      </c>
    </row>
    <row r="2502" spans="2:18" x14ac:dyDescent="0.55000000000000004">
      <c r="B2502" s="1">
        <v>16.295999999999999</v>
      </c>
      <c r="C2502" s="1">
        <v>0.77750155376012231</v>
      </c>
      <c r="D2502" s="1">
        <v>77.750155376012231</v>
      </c>
      <c r="E2502" s="1"/>
      <c r="F2502" s="1">
        <v>898.20000000001164</v>
      </c>
      <c r="G2502" s="1">
        <v>0.77822706065321789</v>
      </c>
      <c r="H2502" s="1">
        <v>77.822706065321796</v>
      </c>
      <c r="I2502" s="1"/>
      <c r="J2502" s="1"/>
      <c r="K2502" s="1">
        <v>10.925000000000001</v>
      </c>
      <c r="L2502" s="1">
        <v>0.49692154915589359</v>
      </c>
      <c r="M2502" s="1">
        <v>49.692154915589356</v>
      </c>
      <c r="N2502" s="1"/>
      <c r="O2502" s="1"/>
      <c r="P2502" s="1">
        <v>219.10000000009313</v>
      </c>
      <c r="Q2502" s="1">
        <v>0.50627276406310961</v>
      </c>
      <c r="R2502" s="1">
        <v>50.627276406310962</v>
      </c>
    </row>
    <row r="2503" spans="2:18" x14ac:dyDescent="0.55000000000000004">
      <c r="B2503" s="1">
        <v>16.295999999999999</v>
      </c>
      <c r="C2503" s="1">
        <v>0.77781230578001048</v>
      </c>
      <c r="D2503" s="1">
        <v>77.781230578001043</v>
      </c>
      <c r="E2503" s="1"/>
      <c r="F2503" s="1">
        <v>902.20000000006985</v>
      </c>
      <c r="G2503" s="1">
        <v>0.77853810264388668</v>
      </c>
      <c r="H2503" s="1">
        <v>77.85381026438867</v>
      </c>
      <c r="I2503" s="1"/>
      <c r="J2503" s="1"/>
      <c r="K2503" s="1">
        <v>10.925000000000001</v>
      </c>
      <c r="L2503" s="1">
        <v>0.49712015888777045</v>
      </c>
      <c r="M2503" s="1">
        <v>49.712015888777046</v>
      </c>
      <c r="N2503" s="1"/>
      <c r="O2503" s="1"/>
      <c r="P2503" s="1">
        <v>219.19999999995343</v>
      </c>
      <c r="Q2503" s="1">
        <v>0.50647511129095257</v>
      </c>
      <c r="R2503" s="1">
        <v>50.647511129095257</v>
      </c>
    </row>
    <row r="2504" spans="2:18" x14ac:dyDescent="0.55000000000000004">
      <c r="B2504" s="1">
        <v>16.295999999999999</v>
      </c>
      <c r="C2504" s="1">
        <v>0.77812305779989865</v>
      </c>
      <c r="D2504" s="1">
        <v>77.81230577998987</v>
      </c>
      <c r="E2504" s="1"/>
      <c r="F2504" s="1">
        <v>903.5</v>
      </c>
      <c r="G2504" s="1">
        <v>0.77884914463455546</v>
      </c>
      <c r="H2504" s="1">
        <v>77.884914463455544</v>
      </c>
      <c r="I2504" s="1"/>
      <c r="J2504" s="1"/>
      <c r="K2504" s="1">
        <v>10.925000000000001</v>
      </c>
      <c r="L2504" s="1">
        <v>0.4973187686196473</v>
      </c>
      <c r="M2504" s="1">
        <v>49.731876861964729</v>
      </c>
      <c r="N2504" s="1"/>
      <c r="O2504" s="1"/>
      <c r="P2504" s="1">
        <v>219.19999999995343</v>
      </c>
      <c r="Q2504" s="1">
        <v>0.50667745851879553</v>
      </c>
      <c r="R2504" s="1">
        <v>50.667745851879552</v>
      </c>
    </row>
    <row r="2505" spans="2:18" x14ac:dyDescent="0.55000000000000004">
      <c r="B2505" s="1">
        <v>16.295999999999999</v>
      </c>
      <c r="C2505" s="1">
        <v>0.77843380981978683</v>
      </c>
      <c r="D2505" s="1">
        <v>77.843380981978683</v>
      </c>
      <c r="E2505" s="1"/>
      <c r="F2505" s="1">
        <v>903.59999999997672</v>
      </c>
      <c r="G2505" s="1">
        <v>0.77916018662522424</v>
      </c>
      <c r="H2505" s="1">
        <v>77.916018662522418</v>
      </c>
      <c r="I2505" s="1"/>
      <c r="J2505" s="1"/>
      <c r="K2505" s="1">
        <v>10.925000000000001</v>
      </c>
      <c r="L2505" s="1">
        <v>0.49751737835152415</v>
      </c>
      <c r="M2505" s="1">
        <v>49.751737835152419</v>
      </c>
      <c r="N2505" s="1"/>
      <c r="O2505" s="1"/>
      <c r="P2505" s="1">
        <v>219.5</v>
      </c>
      <c r="Q2505" s="1">
        <v>0.50687980574663849</v>
      </c>
      <c r="R2505" s="1">
        <v>50.687980574663847</v>
      </c>
    </row>
    <row r="2506" spans="2:18" x14ac:dyDescent="0.55000000000000004">
      <c r="B2506" s="1">
        <v>16.356999999999999</v>
      </c>
      <c r="C2506" s="1">
        <v>0.778744561839675</v>
      </c>
      <c r="D2506" s="1">
        <v>77.874456183967496</v>
      </c>
      <c r="E2506" s="1"/>
      <c r="F2506" s="1">
        <v>904</v>
      </c>
      <c r="G2506" s="1">
        <v>0.77947122861589302</v>
      </c>
      <c r="H2506" s="1">
        <v>77.947122861589307</v>
      </c>
      <c r="I2506" s="1"/>
      <c r="J2506" s="1"/>
      <c r="K2506" s="1">
        <v>10.925000000000001</v>
      </c>
      <c r="L2506" s="1">
        <v>0.49771598808340101</v>
      </c>
      <c r="M2506" s="1">
        <v>49.771598808340102</v>
      </c>
      <c r="N2506" s="1"/>
      <c r="O2506" s="1"/>
      <c r="P2506" s="1">
        <v>219.5</v>
      </c>
      <c r="Q2506" s="1">
        <v>0.50708215297448145</v>
      </c>
      <c r="R2506" s="1">
        <v>50.708215297448142</v>
      </c>
    </row>
    <row r="2507" spans="2:18" x14ac:dyDescent="0.55000000000000004">
      <c r="B2507" s="1">
        <v>16.356999999999999</v>
      </c>
      <c r="C2507" s="1">
        <v>0.77905531385956317</v>
      </c>
      <c r="D2507" s="1">
        <v>77.905531385956323</v>
      </c>
      <c r="E2507" s="1"/>
      <c r="F2507" s="1">
        <v>905.69999999995343</v>
      </c>
      <c r="G2507" s="1">
        <v>0.7797822706065618</v>
      </c>
      <c r="H2507" s="1">
        <v>77.978227060656181</v>
      </c>
      <c r="I2507" s="1"/>
      <c r="J2507" s="1"/>
      <c r="K2507" s="1">
        <v>10.925000000000001</v>
      </c>
      <c r="L2507" s="1">
        <v>0.49791459781527786</v>
      </c>
      <c r="M2507" s="1">
        <v>49.791459781527784</v>
      </c>
      <c r="N2507" s="1"/>
      <c r="O2507" s="1"/>
      <c r="P2507" s="1">
        <v>219.59999999997672</v>
      </c>
      <c r="Q2507" s="1">
        <v>0.50728450020232441</v>
      </c>
      <c r="R2507" s="1">
        <v>50.728450020232444</v>
      </c>
    </row>
    <row r="2508" spans="2:18" x14ac:dyDescent="0.55000000000000004">
      <c r="B2508" s="1">
        <v>16.356999999999999</v>
      </c>
      <c r="C2508" s="1">
        <v>0.77936606587945134</v>
      </c>
      <c r="D2508" s="1">
        <v>77.936606587945136</v>
      </c>
      <c r="E2508" s="1"/>
      <c r="F2508" s="1">
        <v>905.70000000006985</v>
      </c>
      <c r="G2508" s="1">
        <v>0.78009331259723058</v>
      </c>
      <c r="H2508" s="1">
        <v>78.009331259723055</v>
      </c>
      <c r="I2508" s="1"/>
      <c r="J2508" s="1"/>
      <c r="K2508" s="1">
        <v>10.986000000000001</v>
      </c>
      <c r="L2508" s="1">
        <v>0.49811320754715471</v>
      </c>
      <c r="M2508" s="1">
        <v>49.811320754715474</v>
      </c>
      <c r="N2508" s="1"/>
      <c r="O2508" s="1"/>
      <c r="P2508" s="1">
        <v>219.59999999997672</v>
      </c>
      <c r="Q2508" s="1">
        <v>0.50748684743016736</v>
      </c>
      <c r="R2508" s="1">
        <v>50.748684743016739</v>
      </c>
    </row>
    <row r="2509" spans="2:18" x14ac:dyDescent="0.55000000000000004">
      <c r="B2509" s="1">
        <v>16.356999999999999</v>
      </c>
      <c r="C2509" s="1">
        <v>0.77967681789933951</v>
      </c>
      <c r="D2509" s="1">
        <v>77.967681789933948</v>
      </c>
      <c r="E2509" s="1"/>
      <c r="F2509" s="1">
        <v>906.09999999997672</v>
      </c>
      <c r="G2509" s="1">
        <v>0.78040435458789936</v>
      </c>
      <c r="H2509" s="1">
        <v>78.040435458789943</v>
      </c>
      <c r="I2509" s="1"/>
      <c r="J2509" s="1"/>
      <c r="K2509" s="1">
        <v>10.986000000000001</v>
      </c>
      <c r="L2509" s="1">
        <v>0.49831181727903157</v>
      </c>
      <c r="M2509" s="1">
        <v>49.831181727903157</v>
      </c>
      <c r="N2509" s="1"/>
      <c r="O2509" s="1"/>
      <c r="P2509" s="1">
        <v>219.69999999995343</v>
      </c>
      <c r="Q2509" s="1">
        <v>0.50768919465801032</v>
      </c>
      <c r="R2509" s="1">
        <v>50.768919465801034</v>
      </c>
    </row>
    <row r="2510" spans="2:18" x14ac:dyDescent="0.55000000000000004">
      <c r="B2510" s="1">
        <v>16.356999999999999</v>
      </c>
      <c r="C2510" s="1">
        <v>0.77998756991922769</v>
      </c>
      <c r="D2510" s="1">
        <v>77.998756991922775</v>
      </c>
      <c r="E2510" s="1"/>
      <c r="F2510" s="1">
        <v>906.10000000003492</v>
      </c>
      <c r="G2510" s="1">
        <v>0.78071539657856814</v>
      </c>
      <c r="H2510" s="1">
        <v>78.071539657856817</v>
      </c>
      <c r="I2510" s="1"/>
      <c r="J2510" s="1"/>
      <c r="K2510" s="1">
        <v>10.986000000000001</v>
      </c>
      <c r="L2510" s="1">
        <v>0.49851042701090842</v>
      </c>
      <c r="M2510" s="1">
        <v>49.85104270109084</v>
      </c>
      <c r="N2510" s="1"/>
      <c r="O2510" s="1"/>
      <c r="P2510" s="1">
        <v>219.70000000006985</v>
      </c>
      <c r="Q2510" s="1">
        <v>0.50789154188585328</v>
      </c>
      <c r="R2510" s="1">
        <v>50.789154188585329</v>
      </c>
    </row>
    <row r="2511" spans="2:18" x14ac:dyDescent="0.55000000000000004">
      <c r="B2511" s="1">
        <v>16.356999999999999</v>
      </c>
      <c r="C2511" s="1">
        <v>0.78029832193911586</v>
      </c>
      <c r="D2511" s="1">
        <v>78.029832193911588</v>
      </c>
      <c r="E2511" s="1"/>
      <c r="F2511" s="1">
        <v>906.20000000006985</v>
      </c>
      <c r="G2511" s="1">
        <v>0.78102643856923692</v>
      </c>
      <c r="H2511" s="1">
        <v>78.102643856923692</v>
      </c>
      <c r="I2511" s="1"/>
      <c r="J2511" s="1"/>
      <c r="K2511" s="1">
        <v>10.986000000000001</v>
      </c>
      <c r="L2511" s="1">
        <v>0.49870903674278527</v>
      </c>
      <c r="M2511" s="1">
        <v>49.87090367427853</v>
      </c>
      <c r="N2511" s="1"/>
      <c r="O2511" s="1"/>
      <c r="P2511" s="1">
        <v>219.90000000002328</v>
      </c>
      <c r="Q2511" s="1">
        <v>0.50809388911369624</v>
      </c>
      <c r="R2511" s="1">
        <v>50.809388911369624</v>
      </c>
    </row>
    <row r="2512" spans="2:18" x14ac:dyDescent="0.55000000000000004">
      <c r="B2512" s="1">
        <v>16.356999999999999</v>
      </c>
      <c r="C2512" s="1">
        <v>0.78060907395900403</v>
      </c>
      <c r="D2512" s="1">
        <v>78.060907395900401</v>
      </c>
      <c r="E2512" s="1"/>
      <c r="F2512" s="1">
        <v>907.09999999997672</v>
      </c>
      <c r="G2512" s="1">
        <v>0.78133748055990571</v>
      </c>
      <c r="H2512" s="1">
        <v>78.133748055990566</v>
      </c>
      <c r="I2512" s="1"/>
      <c r="J2512" s="1"/>
      <c r="K2512" s="1">
        <v>10.986000000000001</v>
      </c>
      <c r="L2512" s="1">
        <v>0.49890764647466213</v>
      </c>
      <c r="M2512" s="1">
        <v>49.890764647466213</v>
      </c>
      <c r="N2512" s="1"/>
      <c r="O2512" s="1"/>
      <c r="P2512" s="1">
        <v>220</v>
      </c>
      <c r="Q2512" s="1">
        <v>0.5082962363415392</v>
      </c>
      <c r="R2512" s="1">
        <v>50.829623634153918</v>
      </c>
    </row>
    <row r="2513" spans="2:18" x14ac:dyDescent="0.55000000000000004">
      <c r="B2513" s="1">
        <v>16.356999999999999</v>
      </c>
      <c r="C2513" s="1">
        <v>0.7809198259788922</v>
      </c>
      <c r="D2513" s="1">
        <v>78.091982597889213</v>
      </c>
      <c r="E2513" s="1"/>
      <c r="F2513" s="1">
        <v>907.20000000006985</v>
      </c>
      <c r="G2513" s="1">
        <v>0.78164852255057449</v>
      </c>
      <c r="H2513" s="1">
        <v>78.164852255057454</v>
      </c>
      <c r="I2513" s="1"/>
      <c r="J2513" s="1"/>
      <c r="K2513" s="1">
        <v>10.986000000000001</v>
      </c>
      <c r="L2513" s="1">
        <v>0.49910625620653898</v>
      </c>
      <c r="M2513" s="1">
        <v>49.910625620653896</v>
      </c>
      <c r="N2513" s="1"/>
      <c r="O2513" s="1"/>
      <c r="P2513" s="1">
        <v>220.09999999997672</v>
      </c>
      <c r="Q2513" s="1">
        <v>0.50849858356938216</v>
      </c>
      <c r="R2513" s="1">
        <v>50.849858356938213</v>
      </c>
    </row>
    <row r="2514" spans="2:18" x14ac:dyDescent="0.55000000000000004">
      <c r="B2514" s="1">
        <v>16.417999999999999</v>
      </c>
      <c r="C2514" s="1">
        <v>0.78123057799878037</v>
      </c>
      <c r="D2514" s="1">
        <v>78.12305779987804</v>
      </c>
      <c r="E2514" s="1"/>
      <c r="F2514" s="1">
        <v>907.30000000004657</v>
      </c>
      <c r="G2514" s="1">
        <v>0.78195956454124327</v>
      </c>
      <c r="H2514" s="1">
        <v>78.195956454124328</v>
      </c>
      <c r="I2514" s="1"/>
      <c r="J2514" s="1"/>
      <c r="K2514" s="1">
        <v>10.986000000000001</v>
      </c>
      <c r="L2514" s="1">
        <v>0.49930486593841583</v>
      </c>
      <c r="M2514" s="1">
        <v>49.930486593841586</v>
      </c>
      <c r="N2514" s="1"/>
      <c r="O2514" s="1"/>
      <c r="P2514" s="1">
        <v>220.09999999997672</v>
      </c>
      <c r="Q2514" s="1">
        <v>0.50870093079722511</v>
      </c>
      <c r="R2514" s="1">
        <v>50.870093079722508</v>
      </c>
    </row>
    <row r="2515" spans="2:18" x14ac:dyDescent="0.55000000000000004">
      <c r="B2515" s="1">
        <v>16.417999999999999</v>
      </c>
      <c r="C2515" s="1">
        <v>0.78154133001866855</v>
      </c>
      <c r="D2515" s="1">
        <v>78.154133001866853</v>
      </c>
      <c r="E2515" s="1"/>
      <c r="F2515" s="1">
        <v>907.90000000002328</v>
      </c>
      <c r="G2515" s="1">
        <v>0.78227060653191205</v>
      </c>
      <c r="H2515" s="1">
        <v>78.227060653191202</v>
      </c>
      <c r="I2515" s="1"/>
      <c r="J2515" s="1"/>
      <c r="K2515" s="1">
        <v>10.986000000000001</v>
      </c>
      <c r="L2515" s="1">
        <v>0.49950347567029268</v>
      </c>
      <c r="M2515" s="1">
        <v>49.950347567029269</v>
      </c>
      <c r="N2515" s="1"/>
      <c r="O2515" s="1"/>
      <c r="P2515" s="1">
        <v>220.29999999993015</v>
      </c>
      <c r="Q2515" s="1">
        <v>0.50890327802506807</v>
      </c>
      <c r="R2515" s="1">
        <v>50.89032780250681</v>
      </c>
    </row>
    <row r="2516" spans="2:18" x14ac:dyDescent="0.55000000000000004">
      <c r="B2516" s="1">
        <v>16.417999999999999</v>
      </c>
      <c r="C2516" s="1">
        <v>0.78185208203855672</v>
      </c>
      <c r="D2516" s="1">
        <v>78.185208203855666</v>
      </c>
      <c r="E2516" s="1"/>
      <c r="F2516" s="1">
        <v>909.29999999998836</v>
      </c>
      <c r="G2516" s="1">
        <v>0.78258164852258083</v>
      </c>
      <c r="H2516" s="1">
        <v>78.258164852258076</v>
      </c>
      <c r="I2516" s="1"/>
      <c r="J2516" s="1"/>
      <c r="K2516" s="1">
        <v>10.986000000000001</v>
      </c>
      <c r="L2516" s="1">
        <v>0.49970208540216954</v>
      </c>
      <c r="M2516" s="1">
        <v>49.970208540216952</v>
      </c>
      <c r="N2516" s="1"/>
      <c r="O2516" s="1"/>
      <c r="P2516" s="1">
        <v>220.5</v>
      </c>
      <c r="Q2516" s="1">
        <v>0.50910562525291103</v>
      </c>
      <c r="R2516" s="1">
        <v>50.910562525291105</v>
      </c>
    </row>
    <row r="2517" spans="2:18" x14ac:dyDescent="0.55000000000000004">
      <c r="B2517" s="1">
        <v>16.417999999999999</v>
      </c>
      <c r="C2517" s="1">
        <v>0.78216283405844489</v>
      </c>
      <c r="D2517" s="1">
        <v>78.216283405844493</v>
      </c>
      <c r="E2517" s="1"/>
      <c r="F2517" s="1">
        <v>910.59999999997672</v>
      </c>
      <c r="G2517" s="1">
        <v>0.78289269051324961</v>
      </c>
      <c r="H2517" s="1">
        <v>78.289269051324965</v>
      </c>
      <c r="I2517" s="1"/>
      <c r="J2517" s="1"/>
      <c r="K2517" s="1">
        <v>10.986000000000001</v>
      </c>
      <c r="L2517" s="1">
        <v>0.49990069513404639</v>
      </c>
      <c r="M2517" s="1">
        <v>49.990069513404642</v>
      </c>
      <c r="N2517" s="1"/>
      <c r="O2517" s="1"/>
      <c r="P2517" s="1">
        <v>220.59999999997672</v>
      </c>
      <c r="Q2517" s="1">
        <v>0.50930797248075399</v>
      </c>
      <c r="R2517" s="1">
        <v>50.9307972480754</v>
      </c>
    </row>
    <row r="2518" spans="2:18" x14ac:dyDescent="0.55000000000000004">
      <c r="B2518" s="1">
        <v>16.417999999999999</v>
      </c>
      <c r="C2518" s="1">
        <v>0.78247358607833306</v>
      </c>
      <c r="D2518" s="1">
        <v>78.247358607833306</v>
      </c>
      <c r="E2518" s="1"/>
      <c r="F2518" s="1">
        <v>914.60000000003492</v>
      </c>
      <c r="G2518" s="1">
        <v>0.78320373250391839</v>
      </c>
      <c r="H2518" s="1">
        <v>78.320373250391839</v>
      </c>
      <c r="I2518" s="1"/>
      <c r="J2518" s="1"/>
      <c r="K2518" s="1">
        <v>10.986000000000001</v>
      </c>
      <c r="L2518" s="1">
        <v>0.50009930486592324</v>
      </c>
      <c r="M2518" s="1">
        <v>50.009930486592324</v>
      </c>
      <c r="N2518" s="1"/>
      <c r="O2518" s="1"/>
      <c r="P2518" s="1">
        <v>220.59999999997672</v>
      </c>
      <c r="Q2518" s="1">
        <v>0.50951031970859695</v>
      </c>
      <c r="R2518" s="1">
        <v>50.951031970859695</v>
      </c>
    </row>
    <row r="2519" spans="2:18" x14ac:dyDescent="0.55000000000000004">
      <c r="B2519" s="1">
        <v>16.417999999999999</v>
      </c>
      <c r="C2519" s="1">
        <v>0.78278433809822123</v>
      </c>
      <c r="D2519" s="1">
        <v>78.278433809822118</v>
      </c>
      <c r="E2519" s="1"/>
      <c r="F2519" s="1">
        <v>914.90000000002328</v>
      </c>
      <c r="G2519" s="1">
        <v>0.78351477449458717</v>
      </c>
      <c r="H2519" s="1">
        <v>78.351477449458713</v>
      </c>
      <c r="I2519" s="1"/>
      <c r="J2519" s="1"/>
      <c r="K2519" s="1">
        <v>10.986000000000001</v>
      </c>
      <c r="L2519" s="1">
        <v>0.50029791459780015</v>
      </c>
      <c r="M2519" s="1">
        <v>50.029791459780014</v>
      </c>
      <c r="N2519" s="1"/>
      <c r="O2519" s="1"/>
      <c r="P2519" s="1">
        <v>220.69999999995343</v>
      </c>
      <c r="Q2519" s="1">
        <v>0.50971266693643991</v>
      </c>
      <c r="R2519" s="1">
        <v>50.97126669364399</v>
      </c>
    </row>
    <row r="2520" spans="2:18" x14ac:dyDescent="0.55000000000000004">
      <c r="B2520" s="1">
        <v>16.417999999999999</v>
      </c>
      <c r="C2520" s="1">
        <v>0.7830950901181094</v>
      </c>
      <c r="D2520" s="1">
        <v>78.309509011810945</v>
      </c>
      <c r="E2520" s="1"/>
      <c r="F2520" s="1">
        <v>916.59999999997672</v>
      </c>
      <c r="G2520" s="1">
        <v>0.78382581648525596</v>
      </c>
      <c r="H2520" s="1">
        <v>78.382581648525601</v>
      </c>
      <c r="I2520" s="1"/>
      <c r="J2520" s="1"/>
      <c r="K2520" s="1">
        <v>10.986000000000001</v>
      </c>
      <c r="L2520" s="1">
        <v>0.50049652432967706</v>
      </c>
      <c r="M2520" s="1">
        <v>50.049652432967704</v>
      </c>
      <c r="N2520" s="1"/>
      <c r="O2520" s="1"/>
      <c r="P2520" s="1">
        <v>220.69999999995343</v>
      </c>
      <c r="Q2520" s="1">
        <v>0.50991501416428286</v>
      </c>
      <c r="R2520" s="1">
        <v>50.991501416428285</v>
      </c>
    </row>
    <row r="2521" spans="2:18" x14ac:dyDescent="0.55000000000000004">
      <c r="B2521" s="1">
        <v>16.417999999999999</v>
      </c>
      <c r="C2521" s="1">
        <v>0.78340584213799758</v>
      </c>
      <c r="D2521" s="1">
        <v>78.340584213799758</v>
      </c>
      <c r="E2521" s="1"/>
      <c r="F2521" s="1">
        <v>918.10000000003492</v>
      </c>
      <c r="G2521" s="1">
        <v>0.78413685847592474</v>
      </c>
      <c r="H2521" s="1">
        <v>78.413685847592475</v>
      </c>
      <c r="I2521" s="1"/>
      <c r="J2521" s="1"/>
      <c r="K2521" s="1">
        <v>10.986000000000001</v>
      </c>
      <c r="L2521" s="1">
        <v>0.50069513406155397</v>
      </c>
      <c r="M2521" s="1">
        <v>50.069513406155394</v>
      </c>
      <c r="N2521" s="1"/>
      <c r="O2521" s="1"/>
      <c r="P2521" s="1">
        <v>220.90000000002328</v>
      </c>
      <c r="Q2521" s="1">
        <v>0.51011736139212582</v>
      </c>
      <c r="R2521" s="1">
        <v>51.01173613921258</v>
      </c>
    </row>
    <row r="2522" spans="2:18" x14ac:dyDescent="0.55000000000000004">
      <c r="B2522" s="1">
        <v>16.417999999999999</v>
      </c>
      <c r="C2522" s="1">
        <v>0.78371659415788575</v>
      </c>
      <c r="D2522" s="1">
        <v>78.371659415788571</v>
      </c>
      <c r="E2522" s="1"/>
      <c r="F2522" s="1">
        <v>918.40000000002328</v>
      </c>
      <c r="G2522" s="1">
        <v>0.78444790046659352</v>
      </c>
      <c r="H2522" s="1">
        <v>78.44479004665935</v>
      </c>
      <c r="I2522" s="1"/>
      <c r="J2522" s="1"/>
      <c r="K2522" s="1">
        <v>10.986000000000001</v>
      </c>
      <c r="L2522" s="1">
        <v>0.50089374379343088</v>
      </c>
      <c r="M2522" s="1">
        <v>50.089374379343084</v>
      </c>
      <c r="N2522" s="1"/>
      <c r="O2522" s="1"/>
      <c r="P2522" s="1">
        <v>221</v>
      </c>
      <c r="Q2522" s="1">
        <v>0.51031970861996878</v>
      </c>
      <c r="R2522" s="1">
        <v>51.031970861996875</v>
      </c>
    </row>
    <row r="2523" spans="2:18" x14ac:dyDescent="0.55000000000000004">
      <c r="B2523" s="1">
        <v>16.478999999999999</v>
      </c>
      <c r="C2523" s="1">
        <v>0.78402734617777392</v>
      </c>
      <c r="D2523" s="1">
        <v>78.402734617777398</v>
      </c>
      <c r="E2523" s="1"/>
      <c r="F2523" s="1">
        <v>919.59999999997672</v>
      </c>
      <c r="G2523" s="1">
        <v>0.7847589424572623</v>
      </c>
      <c r="H2523" s="1">
        <v>78.475894245726224</v>
      </c>
      <c r="I2523" s="1"/>
      <c r="J2523" s="1"/>
      <c r="K2523" s="1">
        <v>10.986000000000001</v>
      </c>
      <c r="L2523" s="1">
        <v>0.50109235352530779</v>
      </c>
      <c r="M2523" s="1">
        <v>50.109235352530781</v>
      </c>
      <c r="N2523" s="1"/>
      <c r="O2523" s="1"/>
      <c r="P2523" s="1">
        <v>221.19999999995343</v>
      </c>
      <c r="Q2523" s="1">
        <v>0.51052205584781174</v>
      </c>
      <c r="R2523" s="1">
        <v>51.052205584781177</v>
      </c>
    </row>
    <row r="2524" spans="2:18" x14ac:dyDescent="0.55000000000000004">
      <c r="B2524" s="1">
        <v>16.478999999999999</v>
      </c>
      <c r="C2524" s="1">
        <v>0.78433809819766209</v>
      </c>
      <c r="D2524" s="1">
        <v>78.433809819766211</v>
      </c>
      <c r="E2524" s="1"/>
      <c r="F2524" s="1">
        <v>920.29999999998836</v>
      </c>
      <c r="G2524" s="1">
        <v>0.78506998444793108</v>
      </c>
      <c r="H2524" s="1">
        <v>78.506998444793112</v>
      </c>
      <c r="I2524" s="1"/>
      <c r="J2524" s="1"/>
      <c r="K2524" s="1">
        <v>10.986000000000001</v>
      </c>
      <c r="L2524" s="1">
        <v>0.5012909632571847</v>
      </c>
      <c r="M2524" s="1">
        <v>50.129096325718471</v>
      </c>
      <c r="N2524" s="1"/>
      <c r="O2524" s="1"/>
      <c r="P2524" s="1">
        <v>221.40000000002328</v>
      </c>
      <c r="Q2524" s="1">
        <v>0.5107244030756547</v>
      </c>
      <c r="R2524" s="1">
        <v>51.072440307565472</v>
      </c>
    </row>
    <row r="2525" spans="2:18" x14ac:dyDescent="0.55000000000000004">
      <c r="B2525" s="1">
        <v>16.478999999999999</v>
      </c>
      <c r="C2525" s="1">
        <v>0.78464885021755026</v>
      </c>
      <c r="D2525" s="1">
        <v>78.464885021755023</v>
      </c>
      <c r="E2525" s="1"/>
      <c r="F2525" s="1">
        <v>921.40000000002328</v>
      </c>
      <c r="G2525" s="1">
        <v>0.78538102643859986</v>
      </c>
      <c r="H2525" s="1">
        <v>78.538102643859986</v>
      </c>
      <c r="I2525" s="1"/>
      <c r="J2525" s="1"/>
      <c r="K2525" s="1">
        <v>10.986000000000001</v>
      </c>
      <c r="L2525" s="1">
        <v>0.5014895729890616</v>
      </c>
      <c r="M2525" s="1">
        <v>50.148957298906161</v>
      </c>
      <c r="N2525" s="1"/>
      <c r="O2525" s="1"/>
      <c r="P2525" s="1">
        <v>221.69999999995343</v>
      </c>
      <c r="Q2525" s="1">
        <v>0.51092675030349766</v>
      </c>
      <c r="R2525" s="1">
        <v>51.092675030349767</v>
      </c>
    </row>
    <row r="2526" spans="2:18" x14ac:dyDescent="0.55000000000000004">
      <c r="B2526" s="1">
        <v>16.478999999999999</v>
      </c>
      <c r="C2526" s="1">
        <v>0.78495960223743844</v>
      </c>
      <c r="D2526" s="1">
        <v>78.49596022374385</v>
      </c>
      <c r="E2526" s="1"/>
      <c r="F2526" s="1">
        <v>921.5</v>
      </c>
      <c r="G2526" s="1">
        <v>0.78569206842926864</v>
      </c>
      <c r="H2526" s="1">
        <v>78.56920684292686</v>
      </c>
      <c r="I2526" s="1"/>
      <c r="J2526" s="1"/>
      <c r="K2526" s="1">
        <v>10.986000000000001</v>
      </c>
      <c r="L2526" s="1">
        <v>0.50168818272093851</v>
      </c>
      <c r="M2526" s="1">
        <v>50.168818272093851</v>
      </c>
      <c r="N2526" s="1"/>
      <c r="O2526" s="1"/>
      <c r="P2526" s="1">
        <v>221.79999999998836</v>
      </c>
      <c r="Q2526" s="1">
        <v>0.51112909753134061</v>
      </c>
      <c r="R2526" s="1">
        <v>51.112909753134062</v>
      </c>
    </row>
    <row r="2527" spans="2:18" x14ac:dyDescent="0.55000000000000004">
      <c r="B2527" s="1">
        <v>16.478999999999999</v>
      </c>
      <c r="C2527" s="1">
        <v>0.78527035425732661</v>
      </c>
      <c r="D2527" s="1">
        <v>78.527035425732663</v>
      </c>
      <c r="E2527" s="1"/>
      <c r="F2527" s="1">
        <v>921.59999999997672</v>
      </c>
      <c r="G2527" s="1">
        <v>0.78600311041993742</v>
      </c>
      <c r="H2527" s="1">
        <v>78.600311041993749</v>
      </c>
      <c r="I2527" s="1"/>
      <c r="J2527" s="1"/>
      <c r="K2527" s="1">
        <v>10.986000000000001</v>
      </c>
      <c r="L2527" s="1">
        <v>0.50188679245281542</v>
      </c>
      <c r="M2527" s="1">
        <v>50.188679245281541</v>
      </c>
      <c r="N2527" s="1"/>
      <c r="O2527" s="1"/>
      <c r="P2527" s="1">
        <v>221.90000000002328</v>
      </c>
      <c r="Q2527" s="1">
        <v>0.51133144475918357</v>
      </c>
      <c r="R2527" s="1">
        <v>51.133144475918357</v>
      </c>
    </row>
    <row r="2528" spans="2:18" x14ac:dyDescent="0.55000000000000004">
      <c r="B2528" s="1">
        <v>16.478999999999999</v>
      </c>
      <c r="C2528" s="1">
        <v>0.78558110627721478</v>
      </c>
      <c r="D2528" s="1">
        <v>78.558110627721476</v>
      </c>
      <c r="E2528" s="1"/>
      <c r="F2528" s="1">
        <v>921.90000000002328</v>
      </c>
      <c r="G2528" s="1">
        <v>0.7863141524106062</v>
      </c>
      <c r="H2528" s="1">
        <v>78.631415241060623</v>
      </c>
      <c r="I2528" s="1"/>
      <c r="J2528" s="1"/>
      <c r="K2528" s="1">
        <v>10.986000000000001</v>
      </c>
      <c r="L2528" s="1">
        <v>0.50208540218469233</v>
      </c>
      <c r="M2528" s="1">
        <v>50.208540218469231</v>
      </c>
      <c r="N2528" s="1"/>
      <c r="O2528" s="1"/>
      <c r="P2528" s="1">
        <v>222</v>
      </c>
      <c r="Q2528" s="1">
        <v>0.51153379198702653</v>
      </c>
      <c r="R2528" s="1">
        <v>51.153379198702652</v>
      </c>
    </row>
    <row r="2529" spans="2:18" x14ac:dyDescent="0.55000000000000004">
      <c r="B2529" s="1">
        <v>16.478999999999999</v>
      </c>
      <c r="C2529" s="1">
        <v>0.78589185829710295</v>
      </c>
      <c r="D2529" s="1">
        <v>78.589185829710289</v>
      </c>
      <c r="E2529" s="1"/>
      <c r="F2529" s="1">
        <v>922.20000000006985</v>
      </c>
      <c r="G2529" s="1">
        <v>0.78662519440127499</v>
      </c>
      <c r="H2529" s="1">
        <v>78.662519440127497</v>
      </c>
      <c r="I2529" s="1"/>
      <c r="J2529" s="1"/>
      <c r="K2529" s="1">
        <v>10.986000000000001</v>
      </c>
      <c r="L2529" s="1">
        <v>0.50228401191656924</v>
      </c>
      <c r="M2529" s="1">
        <v>50.228401191656921</v>
      </c>
      <c r="N2529" s="1"/>
      <c r="O2529" s="1"/>
      <c r="P2529" s="1">
        <v>222.09999999997672</v>
      </c>
      <c r="Q2529" s="1">
        <v>0.51173613921486949</v>
      </c>
      <c r="R2529" s="1">
        <v>51.173613921486947</v>
      </c>
    </row>
    <row r="2530" spans="2:18" x14ac:dyDescent="0.55000000000000004">
      <c r="B2530" s="1">
        <v>16.541</v>
      </c>
      <c r="C2530" s="1">
        <v>0.78620261031699112</v>
      </c>
      <c r="D2530" s="1">
        <v>78.620261031699116</v>
      </c>
      <c r="E2530" s="1"/>
      <c r="F2530" s="1">
        <v>923.09999999997672</v>
      </c>
      <c r="G2530" s="1">
        <v>0.78693623639194377</v>
      </c>
      <c r="H2530" s="1">
        <v>78.693623639194371</v>
      </c>
      <c r="I2530" s="1"/>
      <c r="J2530" s="1"/>
      <c r="K2530" s="1">
        <v>10.986000000000001</v>
      </c>
      <c r="L2530" s="1">
        <v>0.50248262164844615</v>
      </c>
      <c r="M2530" s="1">
        <v>50.248262164844618</v>
      </c>
      <c r="N2530" s="1"/>
      <c r="O2530" s="1"/>
      <c r="P2530" s="1">
        <v>222.09999999997672</v>
      </c>
      <c r="Q2530" s="1">
        <v>0.51193848644271245</v>
      </c>
      <c r="R2530" s="1">
        <v>51.193848644271242</v>
      </c>
    </row>
    <row r="2531" spans="2:18" x14ac:dyDescent="0.55000000000000004">
      <c r="B2531" s="1">
        <v>16.541</v>
      </c>
      <c r="C2531" s="1">
        <v>0.7865133623368793</v>
      </c>
      <c r="D2531" s="1">
        <v>78.651336233687928</v>
      </c>
      <c r="E2531" s="1"/>
      <c r="F2531" s="1">
        <v>923.69999999995343</v>
      </c>
      <c r="G2531" s="1">
        <v>0.78724727838261255</v>
      </c>
      <c r="H2531" s="1">
        <v>78.724727838261259</v>
      </c>
      <c r="I2531" s="1"/>
      <c r="J2531" s="1"/>
      <c r="K2531" s="1">
        <v>10.986000000000001</v>
      </c>
      <c r="L2531" s="1">
        <v>0.50268123138032306</v>
      </c>
      <c r="M2531" s="1">
        <v>50.268123138032308</v>
      </c>
      <c r="N2531" s="1"/>
      <c r="O2531" s="1"/>
      <c r="P2531" s="1">
        <v>222.09999999997672</v>
      </c>
      <c r="Q2531" s="1">
        <v>0.51214083367055541</v>
      </c>
      <c r="R2531" s="1">
        <v>51.214083367055544</v>
      </c>
    </row>
    <row r="2532" spans="2:18" x14ac:dyDescent="0.55000000000000004">
      <c r="B2532" s="1">
        <v>16.541</v>
      </c>
      <c r="C2532" s="1">
        <v>0.78682411435676747</v>
      </c>
      <c r="D2532" s="1">
        <v>78.682411435676741</v>
      </c>
      <c r="E2532" s="1"/>
      <c r="F2532" s="1">
        <v>923.69999999995343</v>
      </c>
      <c r="G2532" s="1">
        <v>0.78755832037328133</v>
      </c>
      <c r="H2532" s="1">
        <v>78.755832037328133</v>
      </c>
      <c r="I2532" s="1"/>
      <c r="J2532" s="1"/>
      <c r="K2532" s="1">
        <v>11.047000000000001</v>
      </c>
      <c r="L2532" s="1">
        <v>0.50287984111219997</v>
      </c>
      <c r="M2532" s="1">
        <v>50.287984111219998</v>
      </c>
      <c r="N2532" s="1"/>
      <c r="O2532" s="1"/>
      <c r="P2532" s="1">
        <v>222.19999999995343</v>
      </c>
      <c r="Q2532" s="1">
        <v>0.51234318089839836</v>
      </c>
      <c r="R2532" s="1">
        <v>51.234318089839839</v>
      </c>
    </row>
    <row r="2533" spans="2:18" x14ac:dyDescent="0.55000000000000004">
      <c r="B2533" s="1">
        <v>16.541</v>
      </c>
      <c r="C2533" s="1">
        <v>0.78713486637665564</v>
      </c>
      <c r="D2533" s="1">
        <v>78.713486637665568</v>
      </c>
      <c r="E2533" s="1"/>
      <c r="F2533" s="1">
        <v>924.29999999998836</v>
      </c>
      <c r="G2533" s="1">
        <v>0.78786936236395011</v>
      </c>
      <c r="H2533" s="1">
        <v>78.786936236395007</v>
      </c>
      <c r="I2533" s="1"/>
      <c r="J2533" s="1"/>
      <c r="K2533" s="1">
        <v>11.047000000000001</v>
      </c>
      <c r="L2533" s="1">
        <v>0.50307845084407687</v>
      </c>
      <c r="M2533" s="1">
        <v>50.307845084407688</v>
      </c>
      <c r="N2533" s="1"/>
      <c r="O2533" s="1"/>
      <c r="P2533" s="1">
        <v>222.19999999995343</v>
      </c>
      <c r="Q2533" s="1">
        <v>0.51254552812624132</v>
      </c>
      <c r="R2533" s="1">
        <v>51.254552812624134</v>
      </c>
    </row>
    <row r="2534" spans="2:18" x14ac:dyDescent="0.55000000000000004">
      <c r="B2534" s="1">
        <v>16.541</v>
      </c>
      <c r="C2534" s="1">
        <v>0.78744561839654381</v>
      </c>
      <c r="D2534" s="1">
        <v>78.744561839654381</v>
      </c>
      <c r="E2534" s="1"/>
      <c r="F2534" s="1">
        <v>924.29999999998836</v>
      </c>
      <c r="G2534" s="1">
        <v>0.78818040435461889</v>
      </c>
      <c r="H2534" s="1">
        <v>78.818040435461896</v>
      </c>
      <c r="I2534" s="1"/>
      <c r="J2534" s="1"/>
      <c r="K2534" s="1">
        <v>11.047000000000001</v>
      </c>
      <c r="L2534" s="1">
        <v>0.50327706057595378</v>
      </c>
      <c r="M2534" s="1">
        <v>50.327706057595378</v>
      </c>
      <c r="N2534" s="1"/>
      <c r="O2534" s="1"/>
      <c r="P2534" s="1">
        <v>222.20000000006985</v>
      </c>
      <c r="Q2534" s="1">
        <v>0.51274787535408428</v>
      </c>
      <c r="R2534" s="1">
        <v>51.274787535408429</v>
      </c>
    </row>
    <row r="2535" spans="2:18" x14ac:dyDescent="0.55000000000000004">
      <c r="B2535" s="1">
        <v>16.541</v>
      </c>
      <c r="C2535" s="1">
        <v>0.78775637041643198</v>
      </c>
      <c r="D2535" s="1">
        <v>78.775637041643193</v>
      </c>
      <c r="E2535" s="1"/>
      <c r="F2535" s="1">
        <v>924.70000000001164</v>
      </c>
      <c r="G2535" s="1">
        <v>0.78849144634528767</v>
      </c>
      <c r="H2535" s="1">
        <v>78.84914463452877</v>
      </c>
      <c r="I2535" s="1"/>
      <c r="J2535" s="1"/>
      <c r="K2535" s="1">
        <v>11.047000000000001</v>
      </c>
      <c r="L2535" s="1">
        <v>0.50347567030783069</v>
      </c>
      <c r="M2535" s="1">
        <v>50.347567030783068</v>
      </c>
      <c r="N2535" s="1"/>
      <c r="O2535" s="1"/>
      <c r="P2535" s="1">
        <v>222.20000000006985</v>
      </c>
      <c r="Q2535" s="1">
        <v>0.51295022258192724</v>
      </c>
      <c r="R2535" s="1">
        <v>51.295022258192724</v>
      </c>
    </row>
    <row r="2536" spans="2:18" x14ac:dyDescent="0.55000000000000004">
      <c r="B2536" s="1">
        <v>16.541</v>
      </c>
      <c r="C2536" s="1">
        <v>0.78806712243632016</v>
      </c>
      <c r="D2536" s="1">
        <v>78.80671224363202</v>
      </c>
      <c r="E2536" s="1"/>
      <c r="F2536" s="1">
        <v>925.5</v>
      </c>
      <c r="G2536" s="1">
        <v>0.78880248833595645</v>
      </c>
      <c r="H2536" s="1">
        <v>78.880248833595644</v>
      </c>
      <c r="I2536" s="1"/>
      <c r="J2536" s="1"/>
      <c r="K2536" s="1">
        <v>11.047000000000001</v>
      </c>
      <c r="L2536" s="1">
        <v>0.5036742800397076</v>
      </c>
      <c r="M2536" s="1">
        <v>50.367428003970758</v>
      </c>
      <c r="N2536" s="1"/>
      <c r="O2536" s="1"/>
      <c r="P2536" s="1">
        <v>222.30000000004657</v>
      </c>
      <c r="Q2536" s="1">
        <v>0.5131525698097702</v>
      </c>
      <c r="R2536" s="1">
        <v>51.315256980977018</v>
      </c>
    </row>
    <row r="2537" spans="2:18" x14ac:dyDescent="0.55000000000000004">
      <c r="B2537" s="1">
        <v>16.602</v>
      </c>
      <c r="C2537" s="1">
        <v>0.78837787445620833</v>
      </c>
      <c r="D2537" s="1">
        <v>78.837787445620833</v>
      </c>
      <c r="E2537" s="1"/>
      <c r="F2537" s="1">
        <v>925.79999999998836</v>
      </c>
      <c r="G2537" s="1">
        <v>0.78911353032662523</v>
      </c>
      <c r="H2537" s="1">
        <v>78.911353032662518</v>
      </c>
      <c r="I2537" s="1"/>
      <c r="J2537" s="1"/>
      <c r="K2537" s="1">
        <v>11.047000000000001</v>
      </c>
      <c r="L2537" s="1">
        <v>0.50387288977158451</v>
      </c>
      <c r="M2537" s="1">
        <v>50.387288977158448</v>
      </c>
      <c r="N2537" s="1"/>
      <c r="O2537" s="1"/>
      <c r="P2537" s="1">
        <v>222.5</v>
      </c>
      <c r="Q2537" s="1">
        <v>0.51335491703761316</v>
      </c>
      <c r="R2537" s="1">
        <v>51.335491703761313</v>
      </c>
    </row>
    <row r="2538" spans="2:18" x14ac:dyDescent="0.55000000000000004">
      <c r="B2538" s="1">
        <v>16.602</v>
      </c>
      <c r="C2538" s="1">
        <v>0.7886886264760965</v>
      </c>
      <c r="D2538" s="1">
        <v>78.868862647609646</v>
      </c>
      <c r="E2538" s="1"/>
      <c r="F2538" s="1">
        <v>927.20000000001164</v>
      </c>
      <c r="G2538" s="1">
        <v>0.78942457231729402</v>
      </c>
      <c r="H2538" s="1">
        <v>78.942457231729406</v>
      </c>
      <c r="I2538" s="1"/>
      <c r="J2538" s="1"/>
      <c r="K2538" s="1">
        <v>11.047000000000001</v>
      </c>
      <c r="L2538" s="1">
        <v>0.50407149950346142</v>
      </c>
      <c r="M2538" s="1">
        <v>50.407149950346138</v>
      </c>
      <c r="N2538" s="1"/>
      <c r="O2538" s="1"/>
      <c r="P2538" s="1">
        <v>222.59999999997672</v>
      </c>
      <c r="Q2538" s="1">
        <v>0.51355726426545611</v>
      </c>
      <c r="R2538" s="1">
        <v>51.355726426545608</v>
      </c>
    </row>
    <row r="2539" spans="2:18" x14ac:dyDescent="0.55000000000000004">
      <c r="B2539" s="1">
        <v>16.602</v>
      </c>
      <c r="C2539" s="1">
        <v>0.78899937849598467</v>
      </c>
      <c r="D2539" s="1">
        <v>78.899937849598473</v>
      </c>
      <c r="E2539" s="1"/>
      <c r="F2539" s="1">
        <v>928</v>
      </c>
      <c r="G2539" s="1">
        <v>0.7897356143079628</v>
      </c>
      <c r="H2539" s="1">
        <v>78.973561430796281</v>
      </c>
      <c r="I2539" s="1"/>
      <c r="J2539" s="1"/>
      <c r="K2539" s="1">
        <v>11.047000000000001</v>
      </c>
      <c r="L2539" s="1">
        <v>0.50427010923533833</v>
      </c>
      <c r="M2539" s="1">
        <v>50.427010923533835</v>
      </c>
      <c r="N2539" s="1"/>
      <c r="O2539" s="1"/>
      <c r="P2539" s="1">
        <v>222.80000000004657</v>
      </c>
      <c r="Q2539" s="1">
        <v>0.51375961149329907</v>
      </c>
      <c r="R2539" s="1">
        <v>51.37596114932991</v>
      </c>
    </row>
    <row r="2540" spans="2:18" x14ac:dyDescent="0.55000000000000004">
      <c r="B2540" s="1">
        <v>16.602</v>
      </c>
      <c r="C2540" s="1">
        <v>0.78931013051587284</v>
      </c>
      <c r="D2540" s="1">
        <v>78.931013051587286</v>
      </c>
      <c r="E2540" s="1"/>
      <c r="F2540" s="1">
        <v>928.90000000002328</v>
      </c>
      <c r="G2540" s="1">
        <v>0.79004665629863158</v>
      </c>
      <c r="H2540" s="1">
        <v>79.004665629863155</v>
      </c>
      <c r="I2540" s="1"/>
      <c r="J2540" s="1"/>
      <c r="K2540" s="1">
        <v>11.047000000000001</v>
      </c>
      <c r="L2540" s="1">
        <v>0.50446871896721523</v>
      </c>
      <c r="M2540" s="1">
        <v>50.446871896721525</v>
      </c>
      <c r="N2540" s="1"/>
      <c r="O2540" s="1"/>
      <c r="P2540" s="1">
        <v>222.80000000004657</v>
      </c>
      <c r="Q2540" s="1">
        <v>0.51396195872114203</v>
      </c>
      <c r="R2540" s="1">
        <v>51.396195872114205</v>
      </c>
    </row>
    <row r="2541" spans="2:18" x14ac:dyDescent="0.55000000000000004">
      <c r="B2541" s="1">
        <v>16.602</v>
      </c>
      <c r="C2541" s="1">
        <v>0.78962088253576102</v>
      </c>
      <c r="D2541" s="1">
        <v>78.962088253576098</v>
      </c>
      <c r="E2541" s="1"/>
      <c r="F2541" s="1">
        <v>929.59999999997672</v>
      </c>
      <c r="G2541" s="1">
        <v>0.79035769828930036</v>
      </c>
      <c r="H2541" s="1">
        <v>79.035769828930029</v>
      </c>
      <c r="I2541" s="1"/>
      <c r="J2541" s="1"/>
      <c r="K2541" s="1">
        <v>11.047000000000001</v>
      </c>
      <c r="L2541" s="1">
        <v>0.50466732869909214</v>
      </c>
      <c r="M2541" s="1">
        <v>50.466732869909215</v>
      </c>
      <c r="N2541" s="1"/>
      <c r="O2541" s="1"/>
      <c r="P2541" s="1">
        <v>222.80000000004657</v>
      </c>
      <c r="Q2541" s="1">
        <v>0.51416430594898499</v>
      </c>
      <c r="R2541" s="1">
        <v>51.4164305948985</v>
      </c>
    </row>
    <row r="2542" spans="2:18" x14ac:dyDescent="0.55000000000000004">
      <c r="B2542" s="1">
        <v>16.602</v>
      </c>
      <c r="C2542" s="1">
        <v>0.78993163455564919</v>
      </c>
      <c r="D2542" s="1">
        <v>78.993163455564925</v>
      </c>
      <c r="E2542" s="1"/>
      <c r="F2542" s="1">
        <v>930.20000000001164</v>
      </c>
      <c r="G2542" s="1">
        <v>0.79066874027996914</v>
      </c>
      <c r="H2542" s="1">
        <v>79.066874027996917</v>
      </c>
      <c r="I2542" s="1"/>
      <c r="J2542" s="1"/>
      <c r="K2542" s="1">
        <v>11.047000000000001</v>
      </c>
      <c r="L2542" s="1">
        <v>0.50486593843096905</v>
      </c>
      <c r="M2542" s="1">
        <v>50.486593843096905</v>
      </c>
      <c r="N2542" s="1"/>
      <c r="O2542" s="1"/>
      <c r="P2542" s="1">
        <v>223.40000000002328</v>
      </c>
      <c r="Q2542" s="1">
        <v>0.51436665317682795</v>
      </c>
      <c r="R2542" s="1">
        <v>51.436665317682795</v>
      </c>
    </row>
    <row r="2543" spans="2:18" x14ac:dyDescent="0.55000000000000004">
      <c r="B2543" s="1">
        <v>16.602</v>
      </c>
      <c r="C2543" s="1">
        <v>0.79024238657553736</v>
      </c>
      <c r="D2543" s="1">
        <v>79.024238657553738</v>
      </c>
      <c r="E2543" s="1"/>
      <c r="F2543" s="1">
        <v>931.70000000001164</v>
      </c>
      <c r="G2543" s="1">
        <v>0.79097978227063792</v>
      </c>
      <c r="H2543" s="1">
        <v>79.097978227063791</v>
      </c>
      <c r="I2543" s="1"/>
      <c r="J2543" s="1"/>
      <c r="K2543" s="1">
        <v>11.047000000000001</v>
      </c>
      <c r="L2543" s="1">
        <v>0.50506454816284596</v>
      </c>
      <c r="M2543" s="1">
        <v>50.506454816284595</v>
      </c>
      <c r="N2543" s="1"/>
      <c r="O2543" s="1"/>
      <c r="P2543" s="1">
        <v>223.40000000002328</v>
      </c>
      <c r="Q2543" s="1">
        <v>0.51456900040467091</v>
      </c>
      <c r="R2543" s="1">
        <v>51.45690004046709</v>
      </c>
    </row>
    <row r="2544" spans="2:18" x14ac:dyDescent="0.55000000000000004">
      <c r="B2544" s="1">
        <v>16.663</v>
      </c>
      <c r="C2544" s="1">
        <v>0.79055313859542553</v>
      </c>
      <c r="D2544" s="1">
        <v>79.055313859542551</v>
      </c>
      <c r="E2544" s="1"/>
      <c r="F2544" s="1">
        <v>932.69999999995343</v>
      </c>
      <c r="G2544" s="1">
        <v>0.7912908242613067</v>
      </c>
      <c r="H2544" s="1">
        <v>79.129082426130665</v>
      </c>
      <c r="I2544" s="1"/>
      <c r="J2544" s="1"/>
      <c r="K2544" s="1">
        <v>11.047000000000001</v>
      </c>
      <c r="L2544" s="1">
        <v>0.50526315789472287</v>
      </c>
      <c r="M2544" s="1">
        <v>50.526315789472285</v>
      </c>
      <c r="N2544" s="1"/>
      <c r="O2544" s="1"/>
      <c r="P2544" s="1">
        <v>223.5</v>
      </c>
      <c r="Q2544" s="1">
        <v>0.51477134763251386</v>
      </c>
      <c r="R2544" s="1">
        <v>51.477134763251385</v>
      </c>
    </row>
    <row r="2545" spans="2:18" x14ac:dyDescent="0.55000000000000004">
      <c r="B2545" s="1">
        <v>16.663</v>
      </c>
      <c r="C2545" s="1">
        <v>0.7908638906153137</v>
      </c>
      <c r="D2545" s="1">
        <v>79.086389061531364</v>
      </c>
      <c r="E2545" s="1"/>
      <c r="F2545" s="1">
        <v>934.20000000001164</v>
      </c>
      <c r="G2545" s="1">
        <v>0.79160186625197548</v>
      </c>
      <c r="H2545" s="1">
        <v>79.160186625197554</v>
      </c>
      <c r="I2545" s="1"/>
      <c r="J2545" s="1"/>
      <c r="K2545" s="1">
        <v>11.047000000000001</v>
      </c>
      <c r="L2545" s="1">
        <v>0.50546176762659978</v>
      </c>
      <c r="M2545" s="1">
        <v>50.546176762659975</v>
      </c>
      <c r="N2545" s="1"/>
      <c r="O2545" s="1"/>
      <c r="P2545" s="1">
        <v>223.5</v>
      </c>
      <c r="Q2545" s="1">
        <v>0.51497369486035682</v>
      </c>
      <c r="R2545" s="1">
        <v>51.49736948603568</v>
      </c>
    </row>
    <row r="2546" spans="2:18" x14ac:dyDescent="0.55000000000000004">
      <c r="B2546" s="1">
        <v>16.663</v>
      </c>
      <c r="C2546" s="1">
        <v>0.79117464263520187</v>
      </c>
      <c r="D2546" s="1">
        <v>79.117464263520191</v>
      </c>
      <c r="E2546" s="1"/>
      <c r="F2546" s="1">
        <v>934.5</v>
      </c>
      <c r="G2546" s="1">
        <v>0.79191290824264426</v>
      </c>
      <c r="H2546" s="1">
        <v>79.191290824264428</v>
      </c>
      <c r="I2546" s="1"/>
      <c r="J2546" s="1"/>
      <c r="K2546" s="1">
        <v>11.047000000000001</v>
      </c>
      <c r="L2546" s="1">
        <v>0.50566037735847669</v>
      </c>
      <c r="M2546" s="1">
        <v>50.566037735847672</v>
      </c>
      <c r="N2546" s="1"/>
      <c r="O2546" s="1"/>
      <c r="P2546" s="1">
        <v>223.59999999997672</v>
      </c>
      <c r="Q2546" s="1">
        <v>0.51517604208819978</v>
      </c>
      <c r="R2546" s="1">
        <v>51.517604208819975</v>
      </c>
    </row>
    <row r="2547" spans="2:18" x14ac:dyDescent="0.55000000000000004">
      <c r="B2547" s="1">
        <v>16.663</v>
      </c>
      <c r="C2547" s="1">
        <v>0.79148539465509005</v>
      </c>
      <c r="D2547" s="1">
        <v>79.148539465509003</v>
      </c>
      <c r="E2547" s="1"/>
      <c r="F2547" s="1">
        <v>935.30000000004657</v>
      </c>
      <c r="G2547" s="1">
        <v>0.79222395023331305</v>
      </c>
      <c r="H2547" s="1">
        <v>79.222395023331302</v>
      </c>
      <c r="I2547" s="1"/>
      <c r="J2547" s="1"/>
      <c r="K2547" s="1">
        <v>11.047000000000001</v>
      </c>
      <c r="L2547" s="1">
        <v>0.5058589870903536</v>
      </c>
      <c r="M2547" s="1">
        <v>50.585898709035362</v>
      </c>
      <c r="N2547" s="1"/>
      <c r="O2547" s="1"/>
      <c r="P2547" s="1">
        <v>223.80000000004657</v>
      </c>
      <c r="Q2547" s="1">
        <v>0.51537838931604274</v>
      </c>
      <c r="R2547" s="1">
        <v>51.537838931604277</v>
      </c>
    </row>
    <row r="2548" spans="2:18" x14ac:dyDescent="0.55000000000000004">
      <c r="B2548" s="1">
        <v>16.663</v>
      </c>
      <c r="C2548" s="1">
        <v>0.79179614667497822</v>
      </c>
      <c r="D2548" s="1">
        <v>79.179614667497816</v>
      </c>
      <c r="E2548" s="1"/>
      <c r="F2548" s="1">
        <v>936</v>
      </c>
      <c r="G2548" s="1">
        <v>0.79253499222398183</v>
      </c>
      <c r="H2548" s="1">
        <v>79.253499222398176</v>
      </c>
      <c r="I2548" s="1"/>
      <c r="J2548" s="1"/>
      <c r="K2548" s="1">
        <v>11.047000000000001</v>
      </c>
      <c r="L2548" s="1">
        <v>0.5060575968222305</v>
      </c>
      <c r="M2548" s="1">
        <v>50.605759682223052</v>
      </c>
      <c r="N2548" s="1"/>
      <c r="O2548" s="1"/>
      <c r="P2548" s="1">
        <v>223.89999999990687</v>
      </c>
      <c r="Q2548" s="1">
        <v>0.5155807365438857</v>
      </c>
      <c r="R2548" s="1">
        <v>51.558073654388572</v>
      </c>
    </row>
    <row r="2549" spans="2:18" x14ac:dyDescent="0.55000000000000004">
      <c r="B2549" s="1">
        <v>16.724</v>
      </c>
      <c r="C2549" s="1">
        <v>0.79210689869486639</v>
      </c>
      <c r="D2549" s="1">
        <v>79.210689869486643</v>
      </c>
      <c r="E2549" s="1"/>
      <c r="F2549" s="1">
        <v>938.40000000002328</v>
      </c>
      <c r="G2549" s="1">
        <v>0.79284603421465061</v>
      </c>
      <c r="H2549" s="1">
        <v>79.284603421465064</v>
      </c>
      <c r="I2549" s="1"/>
      <c r="J2549" s="1"/>
      <c r="K2549" s="1">
        <v>11.047000000000001</v>
      </c>
      <c r="L2549" s="1">
        <v>0.50625620655410741</v>
      </c>
      <c r="M2549" s="1">
        <v>50.625620655410742</v>
      </c>
      <c r="N2549" s="1"/>
      <c r="O2549" s="1"/>
      <c r="P2549" s="1">
        <v>223.90000000002328</v>
      </c>
      <c r="Q2549" s="1">
        <v>0.51578308377172866</v>
      </c>
      <c r="R2549" s="1">
        <v>51.578308377172867</v>
      </c>
    </row>
    <row r="2550" spans="2:18" x14ac:dyDescent="0.55000000000000004">
      <c r="B2550" s="1">
        <v>16.724</v>
      </c>
      <c r="C2550" s="1">
        <v>0.79241765071475456</v>
      </c>
      <c r="D2550" s="1">
        <v>79.241765071475456</v>
      </c>
      <c r="E2550" s="1"/>
      <c r="F2550" s="1">
        <v>939.30000000004657</v>
      </c>
      <c r="G2550" s="1">
        <v>0.79315707620531939</v>
      </c>
      <c r="H2550" s="1">
        <v>79.315707620531938</v>
      </c>
      <c r="I2550" s="1"/>
      <c r="J2550" s="1"/>
      <c r="K2550" s="1">
        <v>11.047000000000001</v>
      </c>
      <c r="L2550" s="1">
        <v>0.50645481628598432</v>
      </c>
      <c r="M2550" s="1">
        <v>50.645481628598432</v>
      </c>
      <c r="N2550" s="1"/>
      <c r="O2550" s="1"/>
      <c r="P2550" s="1">
        <v>224</v>
      </c>
      <c r="Q2550" s="1">
        <v>0.51598543099957161</v>
      </c>
      <c r="R2550" s="1">
        <v>51.598543099957162</v>
      </c>
    </row>
    <row r="2551" spans="2:18" x14ac:dyDescent="0.55000000000000004">
      <c r="B2551" s="1">
        <v>16.724</v>
      </c>
      <c r="C2551" s="1">
        <v>0.79272840273464273</v>
      </c>
      <c r="D2551" s="1">
        <v>79.272840273464269</v>
      </c>
      <c r="E2551" s="1"/>
      <c r="F2551" s="1">
        <v>939.5</v>
      </c>
      <c r="G2551" s="1">
        <v>0.79346811819598817</v>
      </c>
      <c r="H2551" s="1">
        <v>79.346811819598813</v>
      </c>
      <c r="I2551" s="1"/>
      <c r="J2551" s="1"/>
      <c r="K2551" s="1">
        <v>11.047000000000001</v>
      </c>
      <c r="L2551" s="1">
        <v>0.50665342601786123</v>
      </c>
      <c r="M2551" s="1">
        <v>50.665342601786122</v>
      </c>
      <c r="N2551" s="1"/>
      <c r="O2551" s="1"/>
      <c r="P2551" s="1">
        <v>224.19999999995343</v>
      </c>
      <c r="Q2551" s="1">
        <v>0.51618777822741457</v>
      </c>
      <c r="R2551" s="1">
        <v>51.618777822741457</v>
      </c>
    </row>
    <row r="2552" spans="2:18" x14ac:dyDescent="0.55000000000000004">
      <c r="B2552" s="1">
        <v>16.724</v>
      </c>
      <c r="C2552" s="1">
        <v>0.79303915475453091</v>
      </c>
      <c r="D2552" s="1">
        <v>79.303915475453095</v>
      </c>
      <c r="E2552" s="1"/>
      <c r="F2552" s="1">
        <v>939.89999999996508</v>
      </c>
      <c r="G2552" s="1">
        <v>0.79377916018665695</v>
      </c>
      <c r="H2552" s="1">
        <v>79.377916018665701</v>
      </c>
      <c r="I2552" s="1"/>
      <c r="J2552" s="1"/>
      <c r="K2552" s="1">
        <v>11.047000000000001</v>
      </c>
      <c r="L2552" s="1">
        <v>0.50685203574973814</v>
      </c>
      <c r="M2552" s="1">
        <v>50.685203574973812</v>
      </c>
      <c r="N2552" s="1"/>
      <c r="O2552" s="1"/>
      <c r="P2552" s="1">
        <v>224.5</v>
      </c>
      <c r="Q2552" s="1">
        <v>0.51639012545525753</v>
      </c>
      <c r="R2552" s="1">
        <v>51.639012545525752</v>
      </c>
    </row>
    <row r="2553" spans="2:18" x14ac:dyDescent="0.55000000000000004">
      <c r="B2553" s="1">
        <v>16.724</v>
      </c>
      <c r="C2553" s="1">
        <v>0.79334990677441908</v>
      </c>
      <c r="D2553" s="1">
        <v>79.334990677441908</v>
      </c>
      <c r="E2553" s="1"/>
      <c r="F2553" s="1">
        <v>942.70000000001164</v>
      </c>
      <c r="G2553" s="1">
        <v>0.79409020217732573</v>
      </c>
      <c r="H2553" s="1">
        <v>79.409020217732575</v>
      </c>
      <c r="I2553" s="1"/>
      <c r="J2553" s="1"/>
      <c r="K2553" s="1">
        <v>11.047000000000001</v>
      </c>
      <c r="L2553" s="1">
        <v>0.50705064548161505</v>
      </c>
      <c r="M2553" s="1">
        <v>50.705064548161502</v>
      </c>
      <c r="N2553" s="1"/>
      <c r="O2553" s="1"/>
      <c r="P2553" s="1">
        <v>224.5</v>
      </c>
      <c r="Q2553" s="1">
        <v>0.51659247268310049</v>
      </c>
      <c r="R2553" s="1">
        <v>51.659247268310047</v>
      </c>
    </row>
    <row r="2554" spans="2:18" x14ac:dyDescent="0.55000000000000004">
      <c r="B2554" s="1">
        <v>16.724</v>
      </c>
      <c r="C2554" s="1">
        <v>0.79366065879430725</v>
      </c>
      <c r="D2554" s="1">
        <v>79.366065879430721</v>
      </c>
      <c r="E2554" s="1"/>
      <c r="F2554" s="1">
        <v>943</v>
      </c>
      <c r="G2554" s="1">
        <v>0.79440124416799451</v>
      </c>
      <c r="H2554" s="1">
        <v>79.440124416799449</v>
      </c>
      <c r="I2554" s="1"/>
      <c r="J2554" s="1"/>
      <c r="K2554" s="1">
        <v>11.047000000000001</v>
      </c>
      <c r="L2554" s="1">
        <v>0.50724925521349196</v>
      </c>
      <c r="M2554" s="1">
        <v>50.724925521349192</v>
      </c>
      <c r="N2554" s="1"/>
      <c r="O2554" s="1"/>
      <c r="P2554" s="1">
        <v>224.5</v>
      </c>
      <c r="Q2554" s="1">
        <v>0.51679481991094345</v>
      </c>
      <c r="R2554" s="1">
        <v>51.679481991094342</v>
      </c>
    </row>
    <row r="2555" spans="2:18" x14ac:dyDescent="0.55000000000000004">
      <c r="B2555" s="1">
        <v>16.724</v>
      </c>
      <c r="C2555" s="1">
        <v>0.79397141081419542</v>
      </c>
      <c r="D2555" s="1">
        <v>79.397141081419548</v>
      </c>
      <c r="E2555" s="1"/>
      <c r="F2555" s="1">
        <v>943.70000000001164</v>
      </c>
      <c r="G2555" s="1">
        <v>0.79471228615866329</v>
      </c>
      <c r="H2555" s="1">
        <v>79.471228615866323</v>
      </c>
      <c r="I2555" s="1"/>
      <c r="J2555" s="1"/>
      <c r="K2555" s="1">
        <v>11.047000000000001</v>
      </c>
      <c r="L2555" s="1">
        <v>0.50744786494536887</v>
      </c>
      <c r="M2555" s="1">
        <v>50.744786494536889</v>
      </c>
      <c r="N2555" s="1"/>
      <c r="O2555" s="1"/>
      <c r="P2555" s="1">
        <v>224.59999999997672</v>
      </c>
      <c r="Q2555" s="1">
        <v>0.51699716713878641</v>
      </c>
      <c r="R2555" s="1">
        <v>51.699716713878644</v>
      </c>
    </row>
    <row r="2556" spans="2:18" x14ac:dyDescent="0.55000000000000004">
      <c r="B2556" s="1">
        <v>16.785</v>
      </c>
      <c r="C2556" s="1">
        <v>0.79428216283408359</v>
      </c>
      <c r="D2556" s="1">
        <v>79.428216283408361</v>
      </c>
      <c r="E2556" s="1"/>
      <c r="F2556" s="1">
        <v>946.19999999995343</v>
      </c>
      <c r="G2556" s="1">
        <v>0.79502332814933208</v>
      </c>
      <c r="H2556" s="1">
        <v>79.502332814933212</v>
      </c>
      <c r="I2556" s="1"/>
      <c r="J2556" s="1"/>
      <c r="K2556" s="1">
        <v>11.047000000000001</v>
      </c>
      <c r="L2556" s="1">
        <v>0.50764647467724577</v>
      </c>
      <c r="M2556" s="1">
        <v>50.764647467724579</v>
      </c>
      <c r="N2556" s="1"/>
      <c r="O2556" s="1"/>
      <c r="P2556" s="1">
        <v>224.89999999996508</v>
      </c>
      <c r="Q2556" s="1">
        <v>0.51719951436662936</v>
      </c>
      <c r="R2556" s="1">
        <v>51.719951436662939</v>
      </c>
    </row>
    <row r="2557" spans="2:18" x14ac:dyDescent="0.55000000000000004">
      <c r="B2557" s="1">
        <v>16.785</v>
      </c>
      <c r="C2557" s="1">
        <v>0.79459291485397177</v>
      </c>
      <c r="D2557" s="1">
        <v>79.459291485397173</v>
      </c>
      <c r="E2557" s="1"/>
      <c r="F2557" s="1">
        <v>946.19999999995343</v>
      </c>
      <c r="G2557" s="1">
        <v>0.79533437014000086</v>
      </c>
      <c r="H2557" s="1">
        <v>79.533437014000086</v>
      </c>
      <c r="I2557" s="1"/>
      <c r="J2557" s="1"/>
      <c r="K2557" s="1">
        <v>11.047000000000001</v>
      </c>
      <c r="L2557" s="1">
        <v>0.50784508440912268</v>
      </c>
      <c r="M2557" s="1">
        <v>50.784508440912269</v>
      </c>
      <c r="N2557" s="1"/>
      <c r="O2557" s="1"/>
      <c r="P2557" s="1">
        <v>224.90000000002328</v>
      </c>
      <c r="Q2557" s="1">
        <v>0.51740186159447232</v>
      </c>
      <c r="R2557" s="1">
        <v>51.740186159447234</v>
      </c>
    </row>
    <row r="2558" spans="2:18" x14ac:dyDescent="0.55000000000000004">
      <c r="B2558" s="1">
        <v>16.785</v>
      </c>
      <c r="C2558" s="1">
        <v>0.79490366687385994</v>
      </c>
      <c r="D2558" s="1">
        <v>79.490366687386</v>
      </c>
      <c r="E2558" s="1"/>
      <c r="F2558" s="1">
        <v>947.29999999993015</v>
      </c>
      <c r="G2558" s="1">
        <v>0.79564541213066964</v>
      </c>
      <c r="H2558" s="1">
        <v>79.56454121306696</v>
      </c>
      <c r="I2558" s="1"/>
      <c r="J2558" s="1"/>
      <c r="K2558" s="1">
        <v>11.047000000000001</v>
      </c>
      <c r="L2558" s="1">
        <v>0.50804369414099959</v>
      </c>
      <c r="M2558" s="1">
        <v>50.804369414099959</v>
      </c>
      <c r="N2558" s="1"/>
      <c r="O2558" s="1"/>
      <c r="P2558" s="1">
        <v>224.90000000002328</v>
      </c>
      <c r="Q2558" s="1">
        <v>0.51760420882231528</v>
      </c>
      <c r="R2558" s="1">
        <v>51.760420882231529</v>
      </c>
    </row>
    <row r="2559" spans="2:18" x14ac:dyDescent="0.55000000000000004">
      <c r="B2559" s="1">
        <v>16.846</v>
      </c>
      <c r="C2559" s="1">
        <v>0.79521441889374811</v>
      </c>
      <c r="D2559" s="1">
        <v>79.521441889374813</v>
      </c>
      <c r="E2559" s="1"/>
      <c r="F2559" s="1">
        <v>947.89999999996508</v>
      </c>
      <c r="G2559" s="1">
        <v>0.79595645412133842</v>
      </c>
      <c r="H2559" s="1">
        <v>79.595645412133848</v>
      </c>
      <c r="I2559" s="1"/>
      <c r="J2559" s="1"/>
      <c r="K2559" s="1">
        <v>11.108000000000001</v>
      </c>
      <c r="L2559" s="1">
        <v>0.5082423038728765</v>
      </c>
      <c r="M2559" s="1">
        <v>50.824230387287649</v>
      </c>
      <c r="N2559" s="1"/>
      <c r="O2559" s="1"/>
      <c r="P2559" s="1">
        <v>225</v>
      </c>
      <c r="Q2559" s="1">
        <v>0.51780655605015824</v>
      </c>
      <c r="R2559" s="1">
        <v>51.780655605015824</v>
      </c>
    </row>
    <row r="2560" spans="2:18" x14ac:dyDescent="0.55000000000000004">
      <c r="B2560" s="1">
        <v>16.846</v>
      </c>
      <c r="C2560" s="1">
        <v>0.79552517091363628</v>
      </c>
      <c r="D2560" s="1">
        <v>79.552517091363626</v>
      </c>
      <c r="E2560" s="1"/>
      <c r="F2560" s="1">
        <v>948.19999999995343</v>
      </c>
      <c r="G2560" s="1">
        <v>0.7962674961120072</v>
      </c>
      <c r="H2560" s="1">
        <v>79.626749611200722</v>
      </c>
      <c r="I2560" s="1"/>
      <c r="J2560" s="1"/>
      <c r="K2560" s="1">
        <v>11.108000000000001</v>
      </c>
      <c r="L2560" s="1">
        <v>0.50844091360475341</v>
      </c>
      <c r="M2560" s="1">
        <v>50.844091360475339</v>
      </c>
      <c r="N2560" s="1"/>
      <c r="O2560" s="1"/>
      <c r="P2560" s="1">
        <v>225.09999999997672</v>
      </c>
      <c r="Q2560" s="1">
        <v>0.5180089032780012</v>
      </c>
      <c r="R2560" s="1">
        <v>51.800890327800118</v>
      </c>
    </row>
    <row r="2561" spans="2:18" x14ac:dyDescent="0.55000000000000004">
      <c r="B2561" s="1">
        <v>16.846</v>
      </c>
      <c r="C2561" s="1">
        <v>0.79583592293352445</v>
      </c>
      <c r="D2561" s="1">
        <v>79.583592293352439</v>
      </c>
      <c r="E2561" s="1"/>
      <c r="F2561" s="1">
        <v>948.69999999995343</v>
      </c>
      <c r="G2561" s="1">
        <v>0.79657853810267598</v>
      </c>
      <c r="H2561" s="1">
        <v>79.657853810267596</v>
      </c>
      <c r="I2561" s="1"/>
      <c r="J2561" s="1"/>
      <c r="K2561" s="1">
        <v>11.108000000000001</v>
      </c>
      <c r="L2561" s="1">
        <v>0.50863952333663032</v>
      </c>
      <c r="M2561" s="1">
        <v>50.863952333663029</v>
      </c>
      <c r="N2561" s="1"/>
      <c r="O2561" s="1"/>
      <c r="P2561" s="1">
        <v>225.20000000006985</v>
      </c>
      <c r="Q2561" s="1">
        <v>0.51821125050584416</v>
      </c>
      <c r="R2561" s="1">
        <v>51.821125050584413</v>
      </c>
    </row>
    <row r="2562" spans="2:18" x14ac:dyDescent="0.55000000000000004">
      <c r="B2562" s="1">
        <v>16.846</v>
      </c>
      <c r="C2562" s="1">
        <v>0.79614667495341263</v>
      </c>
      <c r="D2562" s="1">
        <v>79.614667495341266</v>
      </c>
      <c r="E2562" s="1"/>
      <c r="F2562" s="1">
        <v>948.70000000001164</v>
      </c>
      <c r="G2562" s="1">
        <v>0.79688958009334476</v>
      </c>
      <c r="H2562" s="1">
        <v>79.68895800933447</v>
      </c>
      <c r="I2562" s="1"/>
      <c r="J2562" s="1"/>
      <c r="K2562" s="1">
        <v>11.108000000000001</v>
      </c>
      <c r="L2562" s="1">
        <v>0.50883813306850723</v>
      </c>
      <c r="M2562" s="1">
        <v>50.883813306850726</v>
      </c>
      <c r="N2562" s="1"/>
      <c r="O2562" s="1"/>
      <c r="P2562" s="1">
        <v>225.20000000006985</v>
      </c>
      <c r="Q2562" s="1">
        <v>0.51841359773368711</v>
      </c>
      <c r="R2562" s="1">
        <v>51.841359773368708</v>
      </c>
    </row>
    <row r="2563" spans="2:18" x14ac:dyDescent="0.55000000000000004">
      <c r="B2563" s="1">
        <v>16.846</v>
      </c>
      <c r="C2563" s="1">
        <v>0.7964574269733008</v>
      </c>
      <c r="D2563" s="1">
        <v>79.645742697330078</v>
      </c>
      <c r="E2563" s="1"/>
      <c r="F2563" s="1">
        <v>952.90000000002328</v>
      </c>
      <c r="G2563" s="1">
        <v>0.79720062208401354</v>
      </c>
      <c r="H2563" s="1">
        <v>79.720062208401359</v>
      </c>
      <c r="I2563" s="1"/>
      <c r="J2563" s="1"/>
      <c r="K2563" s="1">
        <v>11.108000000000001</v>
      </c>
      <c r="L2563" s="1">
        <v>0.50903674280038413</v>
      </c>
      <c r="M2563" s="1">
        <v>50.903674280038416</v>
      </c>
      <c r="N2563" s="1"/>
      <c r="O2563" s="1"/>
      <c r="P2563" s="1">
        <v>225.29999999993015</v>
      </c>
      <c r="Q2563" s="1">
        <v>0.51861594496153007</v>
      </c>
      <c r="R2563" s="1">
        <v>51.86159449615301</v>
      </c>
    </row>
    <row r="2564" spans="2:18" x14ac:dyDescent="0.55000000000000004">
      <c r="B2564" s="1">
        <v>16.846</v>
      </c>
      <c r="C2564" s="1">
        <v>0.79676817899318897</v>
      </c>
      <c r="D2564" s="1">
        <v>79.676817899318891</v>
      </c>
      <c r="E2564" s="1"/>
      <c r="F2564" s="1">
        <v>953.89999999990687</v>
      </c>
      <c r="G2564" s="1">
        <v>0.79751166407468232</v>
      </c>
      <c r="H2564" s="1">
        <v>79.751166407468233</v>
      </c>
      <c r="I2564" s="1"/>
      <c r="J2564" s="1"/>
      <c r="K2564" s="1">
        <v>11.108000000000001</v>
      </c>
      <c r="L2564" s="1">
        <v>0.50923535253226104</v>
      </c>
      <c r="M2564" s="1">
        <v>50.923535253226106</v>
      </c>
      <c r="N2564" s="1"/>
      <c r="O2564" s="1"/>
      <c r="P2564" s="1">
        <v>225.70000000006985</v>
      </c>
      <c r="Q2564" s="1">
        <v>0.51881829218937303</v>
      </c>
      <c r="R2564" s="1">
        <v>51.881829218937305</v>
      </c>
    </row>
    <row r="2565" spans="2:18" x14ac:dyDescent="0.55000000000000004">
      <c r="B2565" s="1">
        <v>16.846</v>
      </c>
      <c r="C2565" s="1">
        <v>0.79707893101307714</v>
      </c>
      <c r="D2565" s="1">
        <v>79.707893101307718</v>
      </c>
      <c r="E2565" s="1"/>
      <c r="F2565" s="1">
        <v>955.90000000002328</v>
      </c>
      <c r="G2565" s="1">
        <v>0.79782270606535111</v>
      </c>
      <c r="H2565" s="1">
        <v>79.782270606535107</v>
      </c>
      <c r="I2565" s="1"/>
      <c r="J2565" s="1"/>
      <c r="K2565" s="1">
        <v>11.108000000000001</v>
      </c>
      <c r="L2565" s="1">
        <v>0.50943396226413795</v>
      </c>
      <c r="M2565" s="1">
        <v>50.943396226413796</v>
      </c>
      <c r="N2565" s="1"/>
      <c r="O2565" s="1"/>
      <c r="P2565" s="1">
        <v>225.80000000004657</v>
      </c>
      <c r="Q2565" s="1">
        <v>0.51902063941721599</v>
      </c>
      <c r="R2565" s="1">
        <v>51.9020639417216</v>
      </c>
    </row>
    <row r="2566" spans="2:18" x14ac:dyDescent="0.55000000000000004">
      <c r="B2566" s="1">
        <v>16.907</v>
      </c>
      <c r="C2566" s="1">
        <v>0.79738968303296531</v>
      </c>
      <c r="D2566" s="1">
        <v>79.738968303296531</v>
      </c>
      <c r="E2566" s="1"/>
      <c r="F2566" s="1">
        <v>956.59999999997672</v>
      </c>
      <c r="G2566" s="1">
        <v>0.79813374805601989</v>
      </c>
      <c r="H2566" s="1">
        <v>79.813374805601995</v>
      </c>
      <c r="I2566" s="1"/>
      <c r="J2566" s="1"/>
      <c r="K2566" s="1">
        <v>11.108000000000001</v>
      </c>
      <c r="L2566" s="1">
        <v>0.50963257199601486</v>
      </c>
      <c r="M2566" s="1">
        <v>50.963257199601486</v>
      </c>
      <c r="N2566" s="1"/>
      <c r="O2566" s="1"/>
      <c r="P2566" s="1">
        <v>225.89999999996508</v>
      </c>
      <c r="Q2566" s="1">
        <v>0.51922298664505895</v>
      </c>
      <c r="R2566" s="1">
        <v>51.922298664505895</v>
      </c>
    </row>
    <row r="2567" spans="2:18" x14ac:dyDescent="0.55000000000000004">
      <c r="B2567" s="1">
        <v>16.907</v>
      </c>
      <c r="C2567" s="1">
        <v>0.79770043505285348</v>
      </c>
      <c r="D2567" s="1">
        <v>79.770043505285344</v>
      </c>
      <c r="E2567" s="1"/>
      <c r="F2567" s="1">
        <v>960.10000000003492</v>
      </c>
      <c r="G2567" s="1">
        <v>0.79844479004668867</v>
      </c>
      <c r="H2567" s="1">
        <v>79.844479004668869</v>
      </c>
      <c r="I2567" s="1"/>
      <c r="J2567" s="1"/>
      <c r="K2567" s="1">
        <v>11.108000000000001</v>
      </c>
      <c r="L2567" s="1">
        <v>0.50983118172789177</v>
      </c>
      <c r="M2567" s="1">
        <v>50.983118172789176</v>
      </c>
      <c r="N2567" s="1"/>
      <c r="O2567" s="1"/>
      <c r="P2567" s="1">
        <v>226.40000000002328</v>
      </c>
      <c r="Q2567" s="1">
        <v>0.51942533387290191</v>
      </c>
      <c r="R2567" s="1">
        <v>51.94253338729019</v>
      </c>
    </row>
    <row r="2568" spans="2:18" x14ac:dyDescent="0.55000000000000004">
      <c r="B2568" s="1">
        <v>16.968</v>
      </c>
      <c r="C2568" s="1">
        <v>0.79801118707274166</v>
      </c>
      <c r="D2568" s="1">
        <v>79.801118707274171</v>
      </c>
      <c r="E2568" s="1"/>
      <c r="F2568" s="1">
        <v>961.70000000001164</v>
      </c>
      <c r="G2568" s="1">
        <v>0.79875583203735745</v>
      </c>
      <c r="H2568" s="1">
        <v>79.875583203735744</v>
      </c>
      <c r="I2568" s="1"/>
      <c r="J2568" s="1"/>
      <c r="K2568" s="1">
        <v>11.108000000000001</v>
      </c>
      <c r="L2568" s="1">
        <v>0.51002979145976868</v>
      </c>
      <c r="M2568" s="1">
        <v>51.002979145976866</v>
      </c>
      <c r="N2568" s="1"/>
      <c r="O2568" s="1"/>
      <c r="P2568" s="1">
        <v>226.40000000002328</v>
      </c>
      <c r="Q2568" s="1">
        <v>0.51962768110074486</v>
      </c>
      <c r="R2568" s="1">
        <v>51.962768110074485</v>
      </c>
    </row>
    <row r="2569" spans="2:18" x14ac:dyDescent="0.55000000000000004">
      <c r="B2569" s="1">
        <v>16.968</v>
      </c>
      <c r="C2569" s="1">
        <v>0.79832193909262983</v>
      </c>
      <c r="D2569" s="1">
        <v>79.832193909262983</v>
      </c>
      <c r="E2569" s="1"/>
      <c r="F2569" s="1">
        <v>962.09999999997672</v>
      </c>
      <c r="G2569" s="1">
        <v>0.79906687402802623</v>
      </c>
      <c r="H2569" s="1">
        <v>79.906687402802618</v>
      </c>
      <c r="I2569" s="1"/>
      <c r="J2569" s="1"/>
      <c r="K2569" s="1">
        <v>11.108000000000001</v>
      </c>
      <c r="L2569" s="1">
        <v>0.51022840119164559</v>
      </c>
      <c r="M2569" s="1">
        <v>51.022840119164556</v>
      </c>
      <c r="N2569" s="1"/>
      <c r="O2569" s="1"/>
      <c r="P2569" s="1">
        <v>226.40000000002328</v>
      </c>
      <c r="Q2569" s="1">
        <v>0.51983002832858782</v>
      </c>
      <c r="R2569" s="1">
        <v>51.98300283285878</v>
      </c>
    </row>
    <row r="2570" spans="2:18" x14ac:dyDescent="0.55000000000000004">
      <c r="B2570" s="1">
        <v>16.968</v>
      </c>
      <c r="C2570" s="1">
        <v>0.798632691112518</v>
      </c>
      <c r="D2570" s="1">
        <v>79.863269111251796</v>
      </c>
      <c r="E2570" s="1"/>
      <c r="F2570" s="1">
        <v>963</v>
      </c>
      <c r="G2570" s="1">
        <v>0.79937791601869501</v>
      </c>
      <c r="H2570" s="1">
        <v>79.937791601869506</v>
      </c>
      <c r="I2570" s="1"/>
      <c r="J2570" s="1"/>
      <c r="K2570" s="1">
        <v>11.108000000000001</v>
      </c>
      <c r="L2570" s="1">
        <v>0.5104270109235225</v>
      </c>
      <c r="M2570" s="1">
        <v>51.042701092352246</v>
      </c>
      <c r="N2570" s="1"/>
      <c r="O2570" s="1"/>
      <c r="P2570" s="1">
        <v>226.5</v>
      </c>
      <c r="Q2570" s="1">
        <v>0.52003237555643078</v>
      </c>
      <c r="R2570" s="1">
        <v>52.003237555643075</v>
      </c>
    </row>
    <row r="2571" spans="2:18" x14ac:dyDescent="0.55000000000000004">
      <c r="B2571" s="1">
        <v>16.968</v>
      </c>
      <c r="C2571" s="1">
        <v>0.79894344313240617</v>
      </c>
      <c r="D2571" s="1">
        <v>79.894344313240623</v>
      </c>
      <c r="E2571" s="1"/>
      <c r="F2571" s="1">
        <v>965.29999999993015</v>
      </c>
      <c r="G2571" s="1">
        <v>0.79968895800936379</v>
      </c>
      <c r="H2571" s="1">
        <v>79.96889580093638</v>
      </c>
      <c r="I2571" s="1"/>
      <c r="J2571" s="1"/>
      <c r="K2571" s="1">
        <v>11.108000000000001</v>
      </c>
      <c r="L2571" s="1">
        <v>0.5106256206553994</v>
      </c>
      <c r="M2571" s="1">
        <v>51.062562065539943</v>
      </c>
      <c r="N2571" s="1"/>
      <c r="O2571" s="1"/>
      <c r="P2571" s="1">
        <v>226.5</v>
      </c>
      <c r="Q2571" s="1">
        <v>0.52023472278427374</v>
      </c>
      <c r="R2571" s="1">
        <v>52.023472278427377</v>
      </c>
    </row>
    <row r="2572" spans="2:18" x14ac:dyDescent="0.55000000000000004">
      <c r="B2572" s="1">
        <v>16.968</v>
      </c>
      <c r="C2572" s="1">
        <v>0.79925419515229434</v>
      </c>
      <c r="D2572" s="1">
        <v>79.925419515229436</v>
      </c>
      <c r="E2572" s="1"/>
      <c r="F2572" s="1">
        <v>965.69999999995343</v>
      </c>
      <c r="G2572" s="1">
        <v>0.80000000000003257</v>
      </c>
      <c r="H2572" s="1">
        <v>80.000000000003254</v>
      </c>
      <c r="I2572" s="1"/>
      <c r="J2572" s="1"/>
      <c r="K2572" s="1">
        <v>11.108000000000001</v>
      </c>
      <c r="L2572" s="1">
        <v>0.51082423038727631</v>
      </c>
      <c r="M2572" s="1">
        <v>51.082423038727633</v>
      </c>
      <c r="N2572" s="1"/>
      <c r="O2572" s="1"/>
      <c r="P2572" s="1">
        <v>226.5</v>
      </c>
      <c r="Q2572" s="1">
        <v>0.5204370700121167</v>
      </c>
      <c r="R2572" s="1">
        <v>52.043707001211672</v>
      </c>
    </row>
    <row r="2573" spans="2:18" x14ac:dyDescent="0.55000000000000004">
      <c r="B2573" s="1">
        <v>16.968</v>
      </c>
      <c r="C2573" s="1">
        <v>0.79956494717218252</v>
      </c>
      <c r="D2573" s="1">
        <v>79.956494717218249</v>
      </c>
      <c r="E2573" s="1"/>
      <c r="F2573" s="1">
        <v>966.40000000002328</v>
      </c>
      <c r="G2573" s="1">
        <v>0.80031104199070136</v>
      </c>
      <c r="H2573" s="1">
        <v>80.031104199070143</v>
      </c>
      <c r="I2573" s="1"/>
      <c r="J2573" s="1"/>
      <c r="K2573" s="1">
        <v>11.108000000000001</v>
      </c>
      <c r="L2573" s="1">
        <v>0.51102284011915322</v>
      </c>
      <c r="M2573" s="1">
        <v>51.102284011915323</v>
      </c>
      <c r="N2573" s="1"/>
      <c r="O2573" s="1"/>
      <c r="P2573" s="1">
        <v>226.70000000001164</v>
      </c>
      <c r="Q2573" s="1">
        <v>0.52063941723995966</v>
      </c>
      <c r="R2573" s="1">
        <v>52.063941723995967</v>
      </c>
    </row>
    <row r="2574" spans="2:18" x14ac:dyDescent="0.55000000000000004">
      <c r="B2574" s="1">
        <v>16.968</v>
      </c>
      <c r="C2574" s="1">
        <v>0.79987569919207069</v>
      </c>
      <c r="D2574" s="1">
        <v>79.987569919207075</v>
      </c>
      <c r="E2574" s="1"/>
      <c r="F2574" s="1">
        <v>966.40000000002328</v>
      </c>
      <c r="G2574" s="1">
        <v>0.80062208398137014</v>
      </c>
      <c r="H2574" s="1">
        <v>80.062208398137017</v>
      </c>
      <c r="I2574" s="1"/>
      <c r="J2574" s="1"/>
      <c r="K2574" s="1">
        <v>11.108000000000001</v>
      </c>
      <c r="L2574" s="1">
        <v>0.51122144985103013</v>
      </c>
      <c r="M2574" s="1">
        <v>51.122144985103013</v>
      </c>
      <c r="N2574" s="1"/>
      <c r="O2574" s="1"/>
      <c r="P2574" s="1">
        <v>226.79999999993015</v>
      </c>
      <c r="Q2574" s="1">
        <v>0.52084176446780261</v>
      </c>
      <c r="R2574" s="1">
        <v>52.084176446780262</v>
      </c>
    </row>
    <row r="2575" spans="2:18" x14ac:dyDescent="0.55000000000000004">
      <c r="B2575" s="1">
        <v>16.968</v>
      </c>
      <c r="C2575" s="1">
        <v>0.80018645121195886</v>
      </c>
      <c r="D2575" s="1">
        <v>80.018645121195888</v>
      </c>
      <c r="E2575" s="1"/>
      <c r="F2575" s="1">
        <v>966.70000000006985</v>
      </c>
      <c r="G2575" s="1">
        <v>0.80093312597203892</v>
      </c>
      <c r="H2575" s="1">
        <v>80.093312597203891</v>
      </c>
      <c r="I2575" s="1"/>
      <c r="J2575" s="1"/>
      <c r="K2575" s="1">
        <v>11.108000000000001</v>
      </c>
      <c r="L2575" s="1">
        <v>0.51142005958290704</v>
      </c>
      <c r="M2575" s="1">
        <v>51.142005958290703</v>
      </c>
      <c r="N2575" s="1"/>
      <c r="O2575" s="1"/>
      <c r="P2575" s="1">
        <v>226.79999999993015</v>
      </c>
      <c r="Q2575" s="1">
        <v>0.52104411169564557</v>
      </c>
      <c r="R2575" s="1">
        <v>52.104411169564557</v>
      </c>
    </row>
    <row r="2576" spans="2:18" x14ac:dyDescent="0.55000000000000004">
      <c r="B2576" s="1">
        <v>16.968</v>
      </c>
      <c r="C2576" s="1">
        <v>0.80049720323184703</v>
      </c>
      <c r="D2576" s="1">
        <v>80.049720323184701</v>
      </c>
      <c r="E2576" s="1"/>
      <c r="F2576" s="1">
        <v>967.5</v>
      </c>
      <c r="G2576" s="1">
        <v>0.8012441679627077</v>
      </c>
      <c r="H2576" s="1">
        <v>80.124416796270765</v>
      </c>
      <c r="I2576" s="1"/>
      <c r="J2576" s="1"/>
      <c r="K2576" s="1">
        <v>11.108000000000001</v>
      </c>
      <c r="L2576" s="1">
        <v>0.51161866931478395</v>
      </c>
      <c r="M2576" s="1">
        <v>51.161866931478393</v>
      </c>
      <c r="N2576" s="1"/>
      <c r="O2576" s="1"/>
      <c r="P2576" s="1">
        <v>226.79999999998836</v>
      </c>
      <c r="Q2576" s="1">
        <v>0.52124645892348853</v>
      </c>
      <c r="R2576" s="1">
        <v>52.124645892348852</v>
      </c>
    </row>
    <row r="2577" spans="2:18" x14ac:dyDescent="0.55000000000000004">
      <c r="B2577" s="1">
        <v>17.029</v>
      </c>
      <c r="C2577" s="1">
        <v>0.8008079552517352</v>
      </c>
      <c r="D2577" s="1">
        <v>80.080795525173514</v>
      </c>
      <c r="E2577" s="1"/>
      <c r="F2577" s="1">
        <v>968.70000000006985</v>
      </c>
      <c r="G2577" s="1">
        <v>0.80155520995337648</v>
      </c>
      <c r="H2577" s="1">
        <v>80.155520995337653</v>
      </c>
      <c r="I2577" s="1"/>
      <c r="J2577" s="1"/>
      <c r="K2577" s="1">
        <v>11.108000000000001</v>
      </c>
      <c r="L2577" s="1">
        <v>0.51181727904666086</v>
      </c>
      <c r="M2577" s="1">
        <v>51.181727904666083</v>
      </c>
      <c r="N2577" s="1"/>
      <c r="O2577" s="1"/>
      <c r="P2577" s="1">
        <v>226.89999999996508</v>
      </c>
      <c r="Q2577" s="1">
        <v>0.52144880615133149</v>
      </c>
      <c r="R2577" s="1">
        <v>52.144880615133147</v>
      </c>
    </row>
    <row r="2578" spans="2:18" x14ac:dyDescent="0.55000000000000004">
      <c r="B2578" s="1">
        <v>17.029</v>
      </c>
      <c r="C2578" s="1">
        <v>0.80111870727162338</v>
      </c>
      <c r="D2578" s="1">
        <v>80.111870727162341</v>
      </c>
      <c r="E2578" s="1"/>
      <c r="F2578" s="1">
        <v>969.59999999997672</v>
      </c>
      <c r="G2578" s="1">
        <v>0.80186625194404526</v>
      </c>
      <c r="H2578" s="1">
        <v>80.186625194404527</v>
      </c>
      <c r="I2578" s="1"/>
      <c r="J2578" s="1"/>
      <c r="K2578" s="1">
        <v>11.108000000000001</v>
      </c>
      <c r="L2578" s="1">
        <v>0.51201588877853776</v>
      </c>
      <c r="M2578" s="1">
        <v>51.20158887785378</v>
      </c>
      <c r="N2578" s="1"/>
      <c r="O2578" s="1"/>
      <c r="P2578" s="1">
        <v>227</v>
      </c>
      <c r="Q2578" s="1">
        <v>0.52165115337917445</v>
      </c>
      <c r="R2578" s="1">
        <v>52.165115337917442</v>
      </c>
    </row>
    <row r="2579" spans="2:18" x14ac:dyDescent="0.55000000000000004">
      <c r="B2579" s="1">
        <v>17.029</v>
      </c>
      <c r="C2579" s="1">
        <v>0.80142945929151155</v>
      </c>
      <c r="D2579" s="1">
        <v>80.142945929151153</v>
      </c>
      <c r="E2579" s="1"/>
      <c r="F2579" s="1">
        <v>970.89999999996508</v>
      </c>
      <c r="G2579" s="1">
        <v>0.80217729393471404</v>
      </c>
      <c r="H2579" s="1">
        <v>80.217729393471402</v>
      </c>
      <c r="I2579" s="1"/>
      <c r="J2579" s="1"/>
      <c r="K2579" s="1">
        <v>11.108000000000001</v>
      </c>
      <c r="L2579" s="1">
        <v>0.51221449851041467</v>
      </c>
      <c r="M2579" s="1">
        <v>51.22144985104147</v>
      </c>
      <c r="N2579" s="1"/>
      <c r="O2579" s="1"/>
      <c r="P2579" s="1">
        <v>227</v>
      </c>
      <c r="Q2579" s="1">
        <v>0.52185350060701741</v>
      </c>
      <c r="R2579" s="1">
        <v>52.185350060701744</v>
      </c>
    </row>
    <row r="2580" spans="2:18" x14ac:dyDescent="0.55000000000000004">
      <c r="B2580" s="1">
        <v>17.029</v>
      </c>
      <c r="C2580" s="1">
        <v>0.80174021131139972</v>
      </c>
      <c r="D2580" s="1">
        <v>80.174021131139966</v>
      </c>
      <c r="E2580" s="1"/>
      <c r="F2580" s="1">
        <v>971.70000000006985</v>
      </c>
      <c r="G2580" s="1">
        <v>0.80248833592538282</v>
      </c>
      <c r="H2580" s="1">
        <v>80.248833592538276</v>
      </c>
      <c r="I2580" s="1"/>
      <c r="J2580" s="1"/>
      <c r="K2580" s="1">
        <v>11.108000000000001</v>
      </c>
      <c r="L2580" s="1">
        <v>0.51241310824229158</v>
      </c>
      <c r="M2580" s="1">
        <v>51.24131082422916</v>
      </c>
      <c r="N2580" s="1"/>
      <c r="O2580" s="1"/>
      <c r="P2580" s="1">
        <v>227.19999999995343</v>
      </c>
      <c r="Q2580" s="1">
        <v>0.52205584783486036</v>
      </c>
      <c r="R2580" s="1">
        <v>52.205584783486039</v>
      </c>
    </row>
    <row r="2581" spans="2:18" x14ac:dyDescent="0.55000000000000004">
      <c r="B2581" s="1">
        <v>17.029</v>
      </c>
      <c r="C2581" s="1">
        <v>0.80205096333128789</v>
      </c>
      <c r="D2581" s="1">
        <v>80.205096333128793</v>
      </c>
      <c r="E2581" s="1"/>
      <c r="F2581" s="1">
        <v>972.89999999996508</v>
      </c>
      <c r="G2581" s="1">
        <v>0.8027993779160516</v>
      </c>
      <c r="H2581" s="1">
        <v>80.279937791605164</v>
      </c>
      <c r="I2581" s="1"/>
      <c r="J2581" s="1"/>
      <c r="K2581" s="1">
        <v>11.108000000000001</v>
      </c>
      <c r="L2581" s="1">
        <v>0.51261171797416849</v>
      </c>
      <c r="M2581" s="1">
        <v>51.26117179741685</v>
      </c>
      <c r="N2581" s="1"/>
      <c r="O2581" s="1"/>
      <c r="P2581" s="1">
        <v>227.29999999998836</v>
      </c>
      <c r="Q2581" s="1">
        <v>0.52225819506270332</v>
      </c>
      <c r="R2581" s="1">
        <v>52.225819506270334</v>
      </c>
    </row>
    <row r="2582" spans="2:18" x14ac:dyDescent="0.55000000000000004">
      <c r="B2582" s="1">
        <v>17.029</v>
      </c>
      <c r="C2582" s="1">
        <v>0.80236171535117606</v>
      </c>
      <c r="D2582" s="1">
        <v>80.236171535117606</v>
      </c>
      <c r="E2582" s="1"/>
      <c r="F2582" s="1">
        <v>974</v>
      </c>
      <c r="G2582" s="1">
        <v>0.80311041990672039</v>
      </c>
      <c r="H2582" s="1">
        <v>80.311041990672038</v>
      </c>
      <c r="I2582" s="1"/>
      <c r="J2582" s="1"/>
      <c r="K2582" s="1">
        <v>11.108000000000001</v>
      </c>
      <c r="L2582" s="1">
        <v>0.5128103277060454</v>
      </c>
      <c r="M2582" s="1">
        <v>51.28103277060454</v>
      </c>
      <c r="N2582" s="1"/>
      <c r="O2582" s="1"/>
      <c r="P2582" s="1">
        <v>227.40000000002328</v>
      </c>
      <c r="Q2582" s="1">
        <v>0.52246054229054628</v>
      </c>
      <c r="R2582" s="1">
        <v>52.246054229054629</v>
      </c>
    </row>
    <row r="2583" spans="2:18" x14ac:dyDescent="0.55000000000000004">
      <c r="B2583" s="1">
        <v>17.029</v>
      </c>
      <c r="C2583" s="1">
        <v>0.80267246737106424</v>
      </c>
      <c r="D2583" s="1">
        <v>80.267246737106419</v>
      </c>
      <c r="E2583" s="1"/>
      <c r="F2583" s="1">
        <v>974.40000000002328</v>
      </c>
      <c r="G2583" s="1">
        <v>0.80342146189738917</v>
      </c>
      <c r="H2583" s="1">
        <v>80.342146189738912</v>
      </c>
      <c r="I2583" s="1"/>
      <c r="J2583" s="1"/>
      <c r="K2583" s="1">
        <v>11.169</v>
      </c>
      <c r="L2583" s="1">
        <v>0.51300893743792231</v>
      </c>
      <c r="M2583" s="1">
        <v>51.30089374379223</v>
      </c>
      <c r="N2583" s="1"/>
      <c r="O2583" s="1"/>
      <c r="P2583" s="1">
        <v>227.5</v>
      </c>
      <c r="Q2583" s="1">
        <v>0.52266288951838924</v>
      </c>
      <c r="R2583" s="1">
        <v>52.266288951838924</v>
      </c>
    </row>
    <row r="2584" spans="2:18" x14ac:dyDescent="0.55000000000000004">
      <c r="B2584" s="1">
        <v>17.09</v>
      </c>
      <c r="C2584" s="1">
        <v>0.80298321939095241</v>
      </c>
      <c r="D2584" s="1">
        <v>80.298321939095246</v>
      </c>
      <c r="E2584" s="1"/>
      <c r="F2584" s="1">
        <v>976.09999999997672</v>
      </c>
      <c r="G2584" s="1">
        <v>0.80373250388805795</v>
      </c>
      <c r="H2584" s="1">
        <v>80.373250388805801</v>
      </c>
      <c r="I2584" s="1"/>
      <c r="J2584" s="1"/>
      <c r="K2584" s="1">
        <v>11.169</v>
      </c>
      <c r="L2584" s="1">
        <v>0.51320754716979922</v>
      </c>
      <c r="M2584" s="1">
        <v>51.32075471697992</v>
      </c>
      <c r="N2584" s="1"/>
      <c r="O2584" s="1"/>
      <c r="P2584" s="1">
        <v>227.59999999997672</v>
      </c>
      <c r="Q2584" s="1">
        <v>0.5228652367462322</v>
      </c>
      <c r="R2584" s="1">
        <v>52.286523674623218</v>
      </c>
    </row>
    <row r="2585" spans="2:18" x14ac:dyDescent="0.55000000000000004">
      <c r="B2585" s="1">
        <v>17.09</v>
      </c>
      <c r="C2585" s="1">
        <v>0.80329397141084058</v>
      </c>
      <c r="D2585" s="1">
        <v>80.329397141084058</v>
      </c>
      <c r="E2585" s="1"/>
      <c r="F2585" s="1">
        <v>976.5</v>
      </c>
      <c r="G2585" s="1">
        <v>0.80404354587872673</v>
      </c>
      <c r="H2585" s="1">
        <v>80.404354587872675</v>
      </c>
      <c r="I2585" s="1"/>
      <c r="J2585" s="1"/>
      <c r="K2585" s="1">
        <v>11.169</v>
      </c>
      <c r="L2585" s="1">
        <v>0.51340615690167613</v>
      </c>
      <c r="M2585" s="1">
        <v>51.34061569016761</v>
      </c>
      <c r="N2585" s="1"/>
      <c r="O2585" s="1"/>
      <c r="P2585" s="1">
        <v>227.69999999995343</v>
      </c>
      <c r="Q2585" s="1">
        <v>0.52306758397407516</v>
      </c>
      <c r="R2585" s="1">
        <v>52.306758397407513</v>
      </c>
    </row>
    <row r="2586" spans="2:18" x14ac:dyDescent="0.55000000000000004">
      <c r="B2586" s="1">
        <v>17.09</v>
      </c>
      <c r="C2586" s="1">
        <v>0.80360472343072875</v>
      </c>
      <c r="D2586" s="1">
        <v>80.360472343072871</v>
      </c>
      <c r="E2586" s="1"/>
      <c r="F2586" s="1">
        <v>977.5</v>
      </c>
      <c r="G2586" s="1">
        <v>0.80435458786939551</v>
      </c>
      <c r="H2586" s="1">
        <v>80.435458786939549</v>
      </c>
      <c r="I2586" s="1"/>
      <c r="J2586" s="1"/>
      <c r="K2586" s="1">
        <v>11.169</v>
      </c>
      <c r="L2586" s="1">
        <v>0.51360476663355303</v>
      </c>
      <c r="M2586" s="1">
        <v>51.3604766633553</v>
      </c>
      <c r="N2586" s="1"/>
      <c r="O2586" s="1"/>
      <c r="P2586" s="1">
        <v>227.69999999995343</v>
      </c>
      <c r="Q2586" s="1">
        <v>0.52326993120191811</v>
      </c>
      <c r="R2586" s="1">
        <v>52.326993120191808</v>
      </c>
    </row>
    <row r="2587" spans="2:18" x14ac:dyDescent="0.55000000000000004">
      <c r="B2587" s="1">
        <v>17.09</v>
      </c>
      <c r="C2587" s="1">
        <v>0.80391547545061692</v>
      </c>
      <c r="D2587" s="1">
        <v>80.391547545061698</v>
      </c>
      <c r="E2587" s="1"/>
      <c r="F2587" s="1">
        <v>979.5</v>
      </c>
      <c r="G2587" s="1">
        <v>0.80466562986006429</v>
      </c>
      <c r="H2587" s="1">
        <v>80.466562986006423</v>
      </c>
      <c r="I2587" s="1"/>
      <c r="J2587" s="1"/>
      <c r="K2587" s="1">
        <v>11.169</v>
      </c>
      <c r="L2587" s="1">
        <v>0.51380337636542994</v>
      </c>
      <c r="M2587" s="1">
        <v>51.380337636542997</v>
      </c>
      <c r="N2587" s="1"/>
      <c r="O2587" s="1"/>
      <c r="P2587" s="1">
        <v>227.70000000001164</v>
      </c>
      <c r="Q2587" s="1">
        <v>0.52347227842976107</v>
      </c>
      <c r="R2587" s="1">
        <v>52.34722784297611</v>
      </c>
    </row>
    <row r="2588" spans="2:18" x14ac:dyDescent="0.55000000000000004">
      <c r="B2588" s="1">
        <v>17.09</v>
      </c>
      <c r="C2588" s="1">
        <v>0.8042262274705051</v>
      </c>
      <c r="D2588" s="1">
        <v>80.422622747050511</v>
      </c>
      <c r="E2588" s="1"/>
      <c r="F2588" s="1">
        <v>984.20000000006985</v>
      </c>
      <c r="G2588" s="1">
        <v>0.80497667185073307</v>
      </c>
      <c r="H2588" s="1">
        <v>80.497667185073311</v>
      </c>
      <c r="I2588" s="1"/>
      <c r="J2588" s="1"/>
      <c r="K2588" s="1">
        <v>11.169</v>
      </c>
      <c r="L2588" s="1">
        <v>0.51400198609730685</v>
      </c>
      <c r="M2588" s="1">
        <v>51.400198609730687</v>
      </c>
      <c r="N2588" s="1"/>
      <c r="O2588" s="1"/>
      <c r="P2588" s="1">
        <v>228</v>
      </c>
      <c r="Q2588" s="1">
        <v>0.52367462565760403</v>
      </c>
      <c r="R2588" s="1">
        <v>52.367462565760405</v>
      </c>
    </row>
    <row r="2589" spans="2:18" x14ac:dyDescent="0.55000000000000004">
      <c r="B2589" s="1">
        <v>17.09</v>
      </c>
      <c r="C2589" s="1">
        <v>0.80453697949039327</v>
      </c>
      <c r="D2589" s="1">
        <v>80.453697949039324</v>
      </c>
      <c r="E2589" s="1"/>
      <c r="F2589" s="1">
        <v>984.29999999998836</v>
      </c>
      <c r="G2589" s="1">
        <v>0.80528771384140185</v>
      </c>
      <c r="H2589" s="1">
        <v>80.528771384140185</v>
      </c>
      <c r="I2589" s="1"/>
      <c r="J2589" s="1"/>
      <c r="K2589" s="1">
        <v>11.169</v>
      </c>
      <c r="L2589" s="1">
        <v>0.51420059582918376</v>
      </c>
      <c r="M2589" s="1">
        <v>51.420059582918377</v>
      </c>
      <c r="N2589" s="1"/>
      <c r="O2589" s="1"/>
      <c r="P2589" s="1">
        <v>228.29999999993015</v>
      </c>
      <c r="Q2589" s="1">
        <v>0.52387697288544699</v>
      </c>
      <c r="R2589" s="1">
        <v>52.3876972885447</v>
      </c>
    </row>
    <row r="2590" spans="2:18" x14ac:dyDescent="0.55000000000000004">
      <c r="B2590" s="1">
        <v>17.151</v>
      </c>
      <c r="C2590" s="1">
        <v>0.80484773151028144</v>
      </c>
      <c r="D2590" s="1">
        <v>80.484773151028151</v>
      </c>
      <c r="E2590" s="1"/>
      <c r="F2590" s="1">
        <v>984.69999999995343</v>
      </c>
      <c r="G2590" s="1">
        <v>0.80559875583207063</v>
      </c>
      <c r="H2590" s="1">
        <v>80.559875583207059</v>
      </c>
      <c r="I2590" s="1"/>
      <c r="J2590" s="1"/>
      <c r="K2590" s="1">
        <v>11.169</v>
      </c>
      <c r="L2590" s="1">
        <v>0.51439920556106067</v>
      </c>
      <c r="M2590" s="1">
        <v>51.439920556106067</v>
      </c>
      <c r="N2590" s="1"/>
      <c r="O2590" s="1"/>
      <c r="P2590" s="1">
        <v>228.29999999998836</v>
      </c>
      <c r="Q2590" s="1">
        <v>0.52407932011328995</v>
      </c>
      <c r="R2590" s="1">
        <v>52.407932011328995</v>
      </c>
    </row>
    <row r="2591" spans="2:18" x14ac:dyDescent="0.55000000000000004">
      <c r="B2591" s="1">
        <v>17.151</v>
      </c>
      <c r="C2591" s="1">
        <v>0.80515848353016961</v>
      </c>
      <c r="D2591" s="1">
        <v>80.515848353016963</v>
      </c>
      <c r="E2591" s="1"/>
      <c r="F2591" s="1">
        <v>985.60000000003492</v>
      </c>
      <c r="G2591" s="1">
        <v>0.80590979782273942</v>
      </c>
      <c r="H2591" s="1">
        <v>80.590979782273948</v>
      </c>
      <c r="I2591" s="1"/>
      <c r="J2591" s="1"/>
      <c r="K2591" s="1">
        <v>11.169</v>
      </c>
      <c r="L2591" s="1">
        <v>0.51459781529293758</v>
      </c>
      <c r="M2591" s="1">
        <v>51.459781529293757</v>
      </c>
      <c r="N2591" s="1"/>
      <c r="O2591" s="1"/>
      <c r="P2591" s="1">
        <v>228.30000000004657</v>
      </c>
      <c r="Q2591" s="1">
        <v>0.52428166734113291</v>
      </c>
      <c r="R2591" s="1">
        <v>52.42816673411329</v>
      </c>
    </row>
    <row r="2592" spans="2:18" x14ac:dyDescent="0.55000000000000004">
      <c r="B2592" s="1">
        <v>17.151</v>
      </c>
      <c r="C2592" s="1">
        <v>0.80546923555005778</v>
      </c>
      <c r="D2592" s="1">
        <v>80.546923555005776</v>
      </c>
      <c r="E2592" s="1"/>
      <c r="F2592" s="1">
        <v>987.29999999998836</v>
      </c>
      <c r="G2592" s="1">
        <v>0.8062208398134082</v>
      </c>
      <c r="H2592" s="1">
        <v>80.622083981340822</v>
      </c>
      <c r="I2592" s="1"/>
      <c r="J2592" s="1"/>
      <c r="K2592" s="1">
        <v>11.169</v>
      </c>
      <c r="L2592" s="1">
        <v>0.51479642502481449</v>
      </c>
      <c r="M2592" s="1">
        <v>51.479642502481447</v>
      </c>
      <c r="N2592" s="1"/>
      <c r="O2592" s="1"/>
      <c r="P2592" s="1">
        <v>228.39999999990687</v>
      </c>
      <c r="Q2592" s="1">
        <v>0.52448401456897586</v>
      </c>
      <c r="R2592" s="1">
        <v>52.448401456897585</v>
      </c>
    </row>
    <row r="2593" spans="2:18" x14ac:dyDescent="0.55000000000000004">
      <c r="B2593" s="1">
        <v>17.151</v>
      </c>
      <c r="C2593" s="1">
        <v>0.80577998756994595</v>
      </c>
      <c r="D2593" s="1">
        <v>80.577998756994589</v>
      </c>
      <c r="E2593" s="1"/>
      <c r="F2593" s="1">
        <v>988.89999999996508</v>
      </c>
      <c r="G2593" s="1">
        <v>0.80653188180407698</v>
      </c>
      <c r="H2593" s="1">
        <v>80.653188180407696</v>
      </c>
      <c r="I2593" s="1"/>
      <c r="J2593" s="1"/>
      <c r="K2593" s="1">
        <v>11.169</v>
      </c>
      <c r="L2593" s="1">
        <v>0.51499503475669139</v>
      </c>
      <c r="M2593" s="1">
        <v>51.499503475669137</v>
      </c>
      <c r="N2593" s="1"/>
      <c r="O2593" s="1"/>
      <c r="P2593" s="1">
        <v>228.5</v>
      </c>
      <c r="Q2593" s="1">
        <v>0.52468636179681882</v>
      </c>
      <c r="R2593" s="1">
        <v>52.46863617968188</v>
      </c>
    </row>
    <row r="2594" spans="2:18" x14ac:dyDescent="0.55000000000000004">
      <c r="B2594" s="1">
        <v>17.151</v>
      </c>
      <c r="C2594" s="1">
        <v>0.80609073958983413</v>
      </c>
      <c r="D2594" s="1">
        <v>80.609073958983416</v>
      </c>
      <c r="E2594" s="1"/>
      <c r="F2594" s="1">
        <v>990.89999999996508</v>
      </c>
      <c r="G2594" s="1">
        <v>0.80684292379474576</v>
      </c>
      <c r="H2594" s="1">
        <v>80.68429237947457</v>
      </c>
      <c r="I2594" s="1"/>
      <c r="J2594" s="1"/>
      <c r="K2594" s="1">
        <v>11.169</v>
      </c>
      <c r="L2594" s="1">
        <v>0.5151936444885683</v>
      </c>
      <c r="M2594" s="1">
        <v>51.519364448856834</v>
      </c>
      <c r="N2594" s="1"/>
      <c r="O2594" s="1"/>
      <c r="P2594" s="1">
        <v>228.59999999997672</v>
      </c>
      <c r="Q2594" s="1">
        <v>0.52488870902466178</v>
      </c>
      <c r="R2594" s="1">
        <v>52.488870902466175</v>
      </c>
    </row>
    <row r="2595" spans="2:18" x14ac:dyDescent="0.55000000000000004">
      <c r="B2595" s="1">
        <v>17.151</v>
      </c>
      <c r="C2595" s="1">
        <v>0.8064014916097223</v>
      </c>
      <c r="D2595" s="1">
        <v>80.640149160972229</v>
      </c>
      <c r="E2595" s="1"/>
      <c r="F2595" s="1">
        <v>991.5</v>
      </c>
      <c r="G2595" s="1">
        <v>0.80715396578541454</v>
      </c>
      <c r="H2595" s="1">
        <v>80.715396578541458</v>
      </c>
      <c r="I2595" s="1"/>
      <c r="J2595" s="1"/>
      <c r="K2595" s="1">
        <v>11.169</v>
      </c>
      <c r="L2595" s="1">
        <v>0.51539225422044521</v>
      </c>
      <c r="M2595" s="1">
        <v>51.539225422044524</v>
      </c>
      <c r="N2595" s="1"/>
      <c r="O2595" s="1"/>
      <c r="P2595" s="1">
        <v>229</v>
      </c>
      <c r="Q2595" s="1">
        <v>0.52509105625250474</v>
      </c>
      <c r="R2595" s="1">
        <v>52.509105625250477</v>
      </c>
    </row>
    <row r="2596" spans="2:18" x14ac:dyDescent="0.55000000000000004">
      <c r="B2596" s="1">
        <v>17.212</v>
      </c>
      <c r="C2596" s="1">
        <v>0.80671224362961047</v>
      </c>
      <c r="D2596" s="1">
        <v>80.671224362961041</v>
      </c>
      <c r="E2596" s="1"/>
      <c r="F2596" s="1">
        <v>991.59999999997672</v>
      </c>
      <c r="G2596" s="1">
        <v>0.80746500777608332</v>
      </c>
      <c r="H2596" s="1">
        <v>80.746500777608333</v>
      </c>
      <c r="I2596" s="1"/>
      <c r="J2596" s="1"/>
      <c r="K2596" s="1">
        <v>11.169</v>
      </c>
      <c r="L2596" s="1">
        <v>0.51559086395232212</v>
      </c>
      <c r="M2596" s="1">
        <v>51.559086395232214</v>
      </c>
      <c r="N2596" s="1"/>
      <c r="O2596" s="1"/>
      <c r="P2596" s="1">
        <v>229.30000000004657</v>
      </c>
      <c r="Q2596" s="1">
        <v>0.5252934034803477</v>
      </c>
      <c r="R2596" s="1">
        <v>52.529340348034772</v>
      </c>
    </row>
    <row r="2597" spans="2:18" x14ac:dyDescent="0.55000000000000004">
      <c r="B2597" s="1">
        <v>17.212</v>
      </c>
      <c r="C2597" s="1">
        <v>0.80702299564949864</v>
      </c>
      <c r="D2597" s="1">
        <v>80.702299564949868</v>
      </c>
      <c r="E2597" s="1"/>
      <c r="F2597" s="1">
        <v>992.80000000004657</v>
      </c>
      <c r="G2597" s="1">
        <v>0.8077760497667521</v>
      </c>
      <c r="H2597" s="1">
        <v>80.777604976675207</v>
      </c>
      <c r="I2597" s="1"/>
      <c r="J2597" s="1"/>
      <c r="K2597" s="1">
        <v>11.169</v>
      </c>
      <c r="L2597" s="1">
        <v>0.51578947368419903</v>
      </c>
      <c r="M2597" s="1">
        <v>51.578947368419904</v>
      </c>
      <c r="N2597" s="1"/>
      <c r="O2597" s="1"/>
      <c r="P2597" s="1">
        <v>229.30000000004657</v>
      </c>
      <c r="Q2597" s="1">
        <v>0.52549575070819066</v>
      </c>
      <c r="R2597" s="1">
        <v>52.549575070819067</v>
      </c>
    </row>
    <row r="2598" spans="2:18" x14ac:dyDescent="0.55000000000000004">
      <c r="B2598" s="1">
        <v>17.212</v>
      </c>
      <c r="C2598" s="1">
        <v>0.80733374766938681</v>
      </c>
      <c r="D2598" s="1">
        <v>80.733374766938681</v>
      </c>
      <c r="E2598" s="1"/>
      <c r="F2598" s="1">
        <v>993.29999999998836</v>
      </c>
      <c r="G2598" s="1">
        <v>0.80808709175742088</v>
      </c>
      <c r="H2598" s="1">
        <v>80.808709175742095</v>
      </c>
      <c r="I2598" s="1"/>
      <c r="J2598" s="1"/>
      <c r="K2598" s="1">
        <v>11.169</v>
      </c>
      <c r="L2598" s="1">
        <v>0.51598808341607594</v>
      </c>
      <c r="M2598" s="1">
        <v>51.598808341607594</v>
      </c>
      <c r="N2598" s="1"/>
      <c r="O2598" s="1"/>
      <c r="P2598" s="1">
        <v>229.40000000002328</v>
      </c>
      <c r="Q2598" s="1">
        <v>0.52569809793603361</v>
      </c>
      <c r="R2598" s="1">
        <v>52.569809793603362</v>
      </c>
    </row>
    <row r="2599" spans="2:18" x14ac:dyDescent="0.55000000000000004">
      <c r="B2599" s="1">
        <v>17.212</v>
      </c>
      <c r="C2599" s="1">
        <v>0.80764449968927499</v>
      </c>
      <c r="D2599" s="1">
        <v>80.764449968927494</v>
      </c>
      <c r="E2599" s="1"/>
      <c r="F2599" s="1">
        <v>993.30000000004657</v>
      </c>
      <c r="G2599" s="1">
        <v>0.80839813374808966</v>
      </c>
      <c r="H2599" s="1">
        <v>80.839813374808969</v>
      </c>
      <c r="I2599" s="1"/>
      <c r="J2599" s="1"/>
      <c r="K2599" s="1">
        <v>11.169</v>
      </c>
      <c r="L2599" s="1">
        <v>0.51618669314795285</v>
      </c>
      <c r="M2599" s="1">
        <v>51.618669314795284</v>
      </c>
      <c r="N2599" s="1"/>
      <c r="O2599" s="1"/>
      <c r="P2599" s="1">
        <v>229.5</v>
      </c>
      <c r="Q2599" s="1">
        <v>0.52590044516387657</v>
      </c>
      <c r="R2599" s="1">
        <v>52.590044516387657</v>
      </c>
    </row>
    <row r="2600" spans="2:18" x14ac:dyDescent="0.55000000000000004">
      <c r="B2600" s="1">
        <v>17.212</v>
      </c>
      <c r="C2600" s="1">
        <v>0.80795525170916316</v>
      </c>
      <c r="D2600" s="1">
        <v>80.795525170916321</v>
      </c>
      <c r="E2600" s="1"/>
      <c r="F2600" s="1">
        <v>996.70000000006985</v>
      </c>
      <c r="G2600" s="1">
        <v>0.80870917573875845</v>
      </c>
      <c r="H2600" s="1">
        <v>80.870917573875843</v>
      </c>
      <c r="I2600" s="1"/>
      <c r="J2600" s="1"/>
      <c r="K2600" s="1">
        <v>11.169</v>
      </c>
      <c r="L2600" s="1">
        <v>0.51638530287982976</v>
      </c>
      <c r="M2600" s="1">
        <v>51.638530287982974</v>
      </c>
      <c r="N2600" s="1"/>
      <c r="O2600" s="1"/>
      <c r="P2600" s="1">
        <v>229.5</v>
      </c>
      <c r="Q2600" s="1">
        <v>0.52610279239171953</v>
      </c>
      <c r="R2600" s="1">
        <v>52.610279239171952</v>
      </c>
    </row>
    <row r="2601" spans="2:18" x14ac:dyDescent="0.55000000000000004">
      <c r="B2601" s="1">
        <v>17.212</v>
      </c>
      <c r="C2601" s="1">
        <v>0.80826600372905133</v>
      </c>
      <c r="D2601" s="1">
        <v>80.826600372905133</v>
      </c>
      <c r="E2601" s="1"/>
      <c r="F2601" s="1">
        <v>997.5</v>
      </c>
      <c r="G2601" s="1">
        <v>0.80902021772942723</v>
      </c>
      <c r="H2601" s="1">
        <v>80.902021772942717</v>
      </c>
      <c r="I2601" s="1"/>
      <c r="J2601" s="1"/>
      <c r="K2601" s="1">
        <v>11.169</v>
      </c>
      <c r="L2601" s="1">
        <v>0.51658391261170666</v>
      </c>
      <c r="M2601" s="1">
        <v>51.658391261170664</v>
      </c>
      <c r="N2601" s="1"/>
      <c r="O2601" s="1"/>
      <c r="P2601" s="1">
        <v>229.5</v>
      </c>
      <c r="Q2601" s="1">
        <v>0.52630513961956249</v>
      </c>
      <c r="R2601" s="1">
        <v>52.630513961956247</v>
      </c>
    </row>
    <row r="2602" spans="2:18" x14ac:dyDescent="0.55000000000000004">
      <c r="B2602" s="1">
        <v>17.273</v>
      </c>
      <c r="C2602" s="1">
        <v>0.8085767557489395</v>
      </c>
      <c r="D2602" s="1">
        <v>80.857675574893946</v>
      </c>
      <c r="E2602" s="1"/>
      <c r="F2602" s="1">
        <v>997.70000000001164</v>
      </c>
      <c r="G2602" s="1">
        <v>0.80933125972009601</v>
      </c>
      <c r="H2602" s="1">
        <v>80.933125972009606</v>
      </c>
      <c r="I2602" s="1"/>
      <c r="J2602" s="1"/>
      <c r="K2602" s="1">
        <v>11.169</v>
      </c>
      <c r="L2602" s="1">
        <v>0.51678252234358357</v>
      </c>
      <c r="M2602" s="1">
        <v>51.678252234358354</v>
      </c>
      <c r="N2602" s="1"/>
      <c r="O2602" s="1"/>
      <c r="P2602" s="1">
        <v>230.5</v>
      </c>
      <c r="Q2602" s="1">
        <v>0.52650748684740545</v>
      </c>
      <c r="R2602" s="1">
        <v>52.650748684740542</v>
      </c>
    </row>
    <row r="2603" spans="2:18" x14ac:dyDescent="0.55000000000000004">
      <c r="B2603" s="1">
        <v>17.273</v>
      </c>
      <c r="C2603" s="1">
        <v>0.80888750776882767</v>
      </c>
      <c r="D2603" s="1">
        <v>80.888750776882773</v>
      </c>
      <c r="E2603" s="1"/>
      <c r="F2603" s="1">
        <v>998.5</v>
      </c>
      <c r="G2603" s="1">
        <v>0.80964230171076479</v>
      </c>
      <c r="H2603" s="1">
        <v>80.96423017107648</v>
      </c>
      <c r="I2603" s="1"/>
      <c r="J2603" s="1"/>
      <c r="K2603" s="1">
        <v>11.169</v>
      </c>
      <c r="L2603" s="1">
        <v>0.51698113207546048</v>
      </c>
      <c r="M2603" s="1">
        <v>51.698113207546051</v>
      </c>
      <c r="N2603" s="1"/>
      <c r="O2603" s="1"/>
      <c r="P2603" s="1">
        <v>230.5</v>
      </c>
      <c r="Q2603" s="1">
        <v>0.52670983407524841</v>
      </c>
      <c r="R2603" s="1">
        <v>52.670983407524844</v>
      </c>
    </row>
    <row r="2604" spans="2:18" x14ac:dyDescent="0.55000000000000004">
      <c r="B2604" s="1">
        <v>17.334</v>
      </c>
      <c r="C2604" s="1">
        <v>0.80919825978871585</v>
      </c>
      <c r="D2604" s="1">
        <v>80.919825978871586</v>
      </c>
      <c r="E2604" s="1"/>
      <c r="F2604" s="1">
        <v>998.70000000006985</v>
      </c>
      <c r="G2604" s="1">
        <v>0.80995334370143357</v>
      </c>
      <c r="H2604" s="1">
        <v>80.995334370143354</v>
      </c>
      <c r="I2604" s="1"/>
      <c r="J2604" s="1"/>
      <c r="K2604" s="1">
        <v>11.169</v>
      </c>
      <c r="L2604" s="1">
        <v>0.51717974180733739</v>
      </c>
      <c r="M2604" s="1">
        <v>51.717974180733741</v>
      </c>
      <c r="N2604" s="1"/>
      <c r="O2604" s="1"/>
      <c r="P2604" s="1">
        <v>230.5</v>
      </c>
      <c r="Q2604" s="1">
        <v>0.52691218130309136</v>
      </c>
      <c r="R2604" s="1">
        <v>52.691218130309139</v>
      </c>
    </row>
    <row r="2605" spans="2:18" x14ac:dyDescent="0.55000000000000004">
      <c r="B2605" s="1">
        <v>17.334</v>
      </c>
      <c r="C2605" s="1">
        <v>0.80950901180860402</v>
      </c>
      <c r="D2605" s="1">
        <v>80.950901180860399</v>
      </c>
      <c r="E2605" s="1"/>
      <c r="F2605" s="1">
        <v>1001</v>
      </c>
      <c r="G2605" s="1">
        <v>0.81026438569210235</v>
      </c>
      <c r="H2605" s="1">
        <v>81.026438569210228</v>
      </c>
      <c r="I2605" s="1"/>
      <c r="J2605" s="1"/>
      <c r="K2605" s="1">
        <v>11.169</v>
      </c>
      <c r="L2605" s="1">
        <v>0.5173783515392143</v>
      </c>
      <c r="M2605" s="1">
        <v>51.737835153921431</v>
      </c>
      <c r="N2605" s="1"/>
      <c r="O2605" s="1"/>
      <c r="P2605" s="1">
        <v>230.59999999997672</v>
      </c>
      <c r="Q2605" s="1">
        <v>0.52711452853093432</v>
      </c>
      <c r="R2605" s="1">
        <v>52.711452853093434</v>
      </c>
    </row>
    <row r="2606" spans="2:18" x14ac:dyDescent="0.55000000000000004">
      <c r="B2606" s="1">
        <v>17.334</v>
      </c>
      <c r="C2606" s="1">
        <v>0.80981976382849219</v>
      </c>
      <c r="D2606" s="1">
        <v>80.981976382849226</v>
      </c>
      <c r="E2606" s="1"/>
      <c r="F2606" s="1">
        <v>1001.7000000000116</v>
      </c>
      <c r="G2606" s="1">
        <v>0.81057542768277113</v>
      </c>
      <c r="H2606" s="1">
        <v>81.057542768277116</v>
      </c>
      <c r="I2606" s="1"/>
      <c r="J2606" s="1"/>
      <c r="K2606" s="1">
        <v>11.169</v>
      </c>
      <c r="L2606" s="1">
        <v>0.51757696127109121</v>
      </c>
      <c r="M2606" s="1">
        <v>51.757696127109121</v>
      </c>
      <c r="N2606" s="1"/>
      <c r="O2606" s="1"/>
      <c r="P2606" s="1">
        <v>230.60000000003492</v>
      </c>
      <c r="Q2606" s="1">
        <v>0.52731687575877728</v>
      </c>
      <c r="R2606" s="1">
        <v>52.731687575877729</v>
      </c>
    </row>
    <row r="2607" spans="2:18" x14ac:dyDescent="0.55000000000000004">
      <c r="B2607" s="1">
        <v>17.334</v>
      </c>
      <c r="C2607" s="1">
        <v>0.81013051584838036</v>
      </c>
      <c r="D2607" s="1">
        <v>81.013051584838038</v>
      </c>
      <c r="E2607" s="1"/>
      <c r="F2607" s="1">
        <v>1003</v>
      </c>
      <c r="G2607" s="1">
        <v>0.81088646967343991</v>
      </c>
      <c r="H2607" s="1">
        <v>81.08864696734399</v>
      </c>
      <c r="I2607" s="1"/>
      <c r="J2607" s="1"/>
      <c r="K2607" s="1">
        <v>11.169</v>
      </c>
      <c r="L2607" s="1">
        <v>0.51777557100296812</v>
      </c>
      <c r="M2607" s="1">
        <v>51.777557100296811</v>
      </c>
      <c r="N2607" s="1"/>
      <c r="O2607" s="1"/>
      <c r="P2607" s="1">
        <v>230.80000000004657</v>
      </c>
      <c r="Q2607" s="1">
        <v>0.52751922298662024</v>
      </c>
      <c r="R2607" s="1">
        <v>52.751922298662024</v>
      </c>
    </row>
    <row r="2608" spans="2:18" x14ac:dyDescent="0.55000000000000004">
      <c r="B2608" s="1">
        <v>17.334</v>
      </c>
      <c r="C2608" s="1">
        <v>0.81044126786826853</v>
      </c>
      <c r="D2608" s="1">
        <v>81.044126786826851</v>
      </c>
      <c r="E2608" s="1"/>
      <c r="F2608" s="1">
        <v>1003.1999999999534</v>
      </c>
      <c r="G2608" s="1">
        <v>0.81119751166410869</v>
      </c>
      <c r="H2608" s="1">
        <v>81.119751166410865</v>
      </c>
      <c r="I2608" s="1"/>
      <c r="J2608" s="1"/>
      <c r="K2608" s="1">
        <v>11.23</v>
      </c>
      <c r="L2608" s="1">
        <v>0.51797418073484502</v>
      </c>
      <c r="M2608" s="1">
        <v>51.797418073484501</v>
      </c>
      <c r="N2608" s="1"/>
      <c r="O2608" s="1"/>
      <c r="P2608" s="1">
        <v>230.90000000002328</v>
      </c>
      <c r="Q2608" s="1">
        <v>0.5277215702144632</v>
      </c>
      <c r="R2608" s="1">
        <v>52.772157021446318</v>
      </c>
    </row>
    <row r="2609" spans="2:18" x14ac:dyDescent="0.55000000000000004">
      <c r="B2609" s="1">
        <v>17.334</v>
      </c>
      <c r="C2609" s="1">
        <v>0.81075201988815671</v>
      </c>
      <c r="D2609" s="1">
        <v>81.075201988815664</v>
      </c>
      <c r="E2609" s="1"/>
      <c r="F2609" s="1">
        <v>1005.9000000000233</v>
      </c>
      <c r="G2609" s="1">
        <v>0.81150855365477748</v>
      </c>
      <c r="H2609" s="1">
        <v>81.150855365477753</v>
      </c>
      <c r="I2609" s="1"/>
      <c r="J2609" s="1"/>
      <c r="K2609" s="1">
        <v>11.23</v>
      </c>
      <c r="L2609" s="1">
        <v>0.51817279046672193</v>
      </c>
      <c r="M2609" s="1">
        <v>51.817279046672191</v>
      </c>
      <c r="N2609" s="1"/>
      <c r="O2609" s="1"/>
      <c r="P2609" s="1">
        <v>231</v>
      </c>
      <c r="Q2609" s="1">
        <v>0.52792391744230616</v>
      </c>
      <c r="R2609" s="1">
        <v>52.792391744230613</v>
      </c>
    </row>
    <row r="2610" spans="2:18" x14ac:dyDescent="0.55000000000000004">
      <c r="B2610" s="1">
        <v>17.334</v>
      </c>
      <c r="C2610" s="1">
        <v>0.81106277190804488</v>
      </c>
      <c r="D2610" s="1">
        <v>81.106277190804491</v>
      </c>
      <c r="E2610" s="1"/>
      <c r="F2610" s="1">
        <v>1006.0999999999767</v>
      </c>
      <c r="G2610" s="1">
        <v>0.81181959564544626</v>
      </c>
      <c r="H2610" s="1">
        <v>81.181959564544627</v>
      </c>
      <c r="I2610" s="1"/>
      <c r="J2610" s="1"/>
      <c r="K2610" s="1">
        <v>11.23</v>
      </c>
      <c r="L2610" s="1">
        <v>0.51837140019859884</v>
      </c>
      <c r="M2610" s="1">
        <v>51.837140019859888</v>
      </c>
      <c r="N2610" s="1"/>
      <c r="O2610" s="1"/>
      <c r="P2610" s="1">
        <v>231.09999999997672</v>
      </c>
      <c r="Q2610" s="1">
        <v>0.52812626467014911</v>
      </c>
      <c r="R2610" s="1">
        <v>52.812626467014908</v>
      </c>
    </row>
    <row r="2611" spans="2:18" x14ac:dyDescent="0.55000000000000004">
      <c r="B2611" s="1">
        <v>17.334</v>
      </c>
      <c r="C2611" s="1">
        <v>0.81137352392793305</v>
      </c>
      <c r="D2611" s="1">
        <v>81.137352392793304</v>
      </c>
      <c r="E2611" s="1"/>
      <c r="F2611" s="1">
        <v>1008</v>
      </c>
      <c r="G2611" s="1">
        <v>0.81213063763611504</v>
      </c>
      <c r="H2611" s="1">
        <v>81.213063763611501</v>
      </c>
      <c r="I2611" s="1"/>
      <c r="J2611" s="1"/>
      <c r="K2611" s="1">
        <v>11.23</v>
      </c>
      <c r="L2611" s="1">
        <v>0.51857000993047575</v>
      </c>
      <c r="M2611" s="1">
        <v>51.857000993047578</v>
      </c>
      <c r="N2611" s="1"/>
      <c r="O2611" s="1"/>
      <c r="P2611" s="1">
        <v>231.39999999990687</v>
      </c>
      <c r="Q2611" s="1">
        <v>0.52832861189799207</v>
      </c>
      <c r="R2611" s="1">
        <v>52.83286118979921</v>
      </c>
    </row>
    <row r="2612" spans="2:18" x14ac:dyDescent="0.55000000000000004">
      <c r="B2612" s="1">
        <v>17.334</v>
      </c>
      <c r="C2612" s="1">
        <v>0.81168427594782122</v>
      </c>
      <c r="D2612" s="1">
        <v>81.168427594782116</v>
      </c>
      <c r="E2612" s="1"/>
      <c r="F2612" s="1">
        <v>1008.9000000000233</v>
      </c>
      <c r="G2612" s="1">
        <v>0.81244167962678382</v>
      </c>
      <c r="H2612" s="1">
        <v>81.244167962678375</v>
      </c>
      <c r="I2612" s="1"/>
      <c r="J2612" s="1"/>
      <c r="K2612" s="1">
        <v>11.23</v>
      </c>
      <c r="L2612" s="1">
        <v>0.51876861966235266</v>
      </c>
      <c r="M2612" s="1">
        <v>51.876861966235268</v>
      </c>
      <c r="N2612" s="1"/>
      <c r="O2612" s="1"/>
      <c r="P2612" s="1">
        <v>231.5</v>
      </c>
      <c r="Q2612" s="1">
        <v>0.52853095912583503</v>
      </c>
      <c r="R2612" s="1">
        <v>52.853095912583505</v>
      </c>
    </row>
    <row r="2613" spans="2:18" x14ac:dyDescent="0.55000000000000004">
      <c r="B2613" s="1">
        <v>17.395</v>
      </c>
      <c r="C2613" s="1">
        <v>0.81199502796770939</v>
      </c>
      <c r="D2613" s="1">
        <v>81.199502796770943</v>
      </c>
      <c r="E2613" s="1"/>
      <c r="F2613" s="1">
        <v>1009.3000000000466</v>
      </c>
      <c r="G2613" s="1">
        <v>0.8127527216174526</v>
      </c>
      <c r="H2613" s="1">
        <v>81.275272161745264</v>
      </c>
      <c r="I2613" s="1"/>
      <c r="J2613" s="1"/>
      <c r="K2613" s="1">
        <v>11.23</v>
      </c>
      <c r="L2613" s="1">
        <v>0.51896722939422957</v>
      </c>
      <c r="M2613" s="1">
        <v>51.896722939422958</v>
      </c>
      <c r="N2613" s="1"/>
      <c r="O2613" s="1"/>
      <c r="P2613" s="1">
        <v>231.79999999993015</v>
      </c>
      <c r="Q2613" s="1">
        <v>0.52873330635367799</v>
      </c>
      <c r="R2613" s="1">
        <v>52.8733306353678</v>
      </c>
    </row>
    <row r="2614" spans="2:18" x14ac:dyDescent="0.55000000000000004">
      <c r="B2614" s="1">
        <v>17.395</v>
      </c>
      <c r="C2614" s="1">
        <v>0.81230577998759756</v>
      </c>
      <c r="D2614" s="1">
        <v>81.230577998759756</v>
      </c>
      <c r="E2614" s="1"/>
      <c r="F2614" s="1">
        <v>1009.4000000000233</v>
      </c>
      <c r="G2614" s="1">
        <v>0.81306376360812138</v>
      </c>
      <c r="H2614" s="1">
        <v>81.306376360812138</v>
      </c>
      <c r="I2614" s="1"/>
      <c r="J2614" s="1"/>
      <c r="K2614" s="1">
        <v>11.23</v>
      </c>
      <c r="L2614" s="1">
        <v>0.51916583912610648</v>
      </c>
      <c r="M2614" s="1">
        <v>51.916583912610648</v>
      </c>
      <c r="N2614" s="1"/>
      <c r="O2614" s="1"/>
      <c r="P2614" s="1">
        <v>232.19999999995343</v>
      </c>
      <c r="Q2614" s="1">
        <v>0.52893565358152095</v>
      </c>
      <c r="R2614" s="1">
        <v>52.893565358152095</v>
      </c>
    </row>
    <row r="2615" spans="2:18" x14ac:dyDescent="0.55000000000000004">
      <c r="B2615" s="1">
        <v>17.395</v>
      </c>
      <c r="C2615" s="1">
        <v>0.81261653200748574</v>
      </c>
      <c r="D2615" s="1">
        <v>81.261653200748569</v>
      </c>
      <c r="E2615" s="1"/>
      <c r="F2615" s="1">
        <v>1009.7000000000116</v>
      </c>
      <c r="G2615" s="1">
        <v>0.81337480559879016</v>
      </c>
      <c r="H2615" s="1">
        <v>81.337480559879012</v>
      </c>
      <c r="I2615" s="1"/>
      <c r="J2615" s="1"/>
      <c r="K2615" s="1">
        <v>11.23</v>
      </c>
      <c r="L2615" s="1">
        <v>0.51936444885798339</v>
      </c>
      <c r="M2615" s="1">
        <v>51.936444885798338</v>
      </c>
      <c r="N2615" s="1"/>
      <c r="O2615" s="1"/>
      <c r="P2615" s="1">
        <v>232.29999999993015</v>
      </c>
      <c r="Q2615" s="1">
        <v>0.52913800080936391</v>
      </c>
      <c r="R2615" s="1">
        <v>52.91380008093639</v>
      </c>
    </row>
    <row r="2616" spans="2:18" x14ac:dyDescent="0.55000000000000004">
      <c r="B2616" s="1">
        <v>17.395</v>
      </c>
      <c r="C2616" s="1">
        <v>0.81292728402737391</v>
      </c>
      <c r="D2616" s="1">
        <v>81.292728402737396</v>
      </c>
      <c r="E2616" s="1"/>
      <c r="F2616" s="1">
        <v>1010.4999999999418</v>
      </c>
      <c r="G2616" s="1">
        <v>0.81368584758945894</v>
      </c>
      <c r="H2616" s="1">
        <v>81.3685847589459</v>
      </c>
      <c r="I2616" s="1"/>
      <c r="J2616" s="1"/>
      <c r="K2616" s="1">
        <v>11.23</v>
      </c>
      <c r="L2616" s="1">
        <v>0.51956305858986029</v>
      </c>
      <c r="M2616" s="1">
        <v>51.956305858986028</v>
      </c>
      <c r="N2616" s="1"/>
      <c r="O2616" s="1"/>
      <c r="P2616" s="1">
        <v>232.29999999993015</v>
      </c>
      <c r="Q2616" s="1">
        <v>0.52934034803720686</v>
      </c>
      <c r="R2616" s="1">
        <v>52.934034803720685</v>
      </c>
    </row>
    <row r="2617" spans="2:18" x14ac:dyDescent="0.55000000000000004">
      <c r="B2617" s="1">
        <v>17.395</v>
      </c>
      <c r="C2617" s="1">
        <v>0.81323803604726208</v>
      </c>
      <c r="D2617" s="1">
        <v>81.323803604726209</v>
      </c>
      <c r="E2617" s="1"/>
      <c r="F2617" s="1">
        <v>1014.2999999999302</v>
      </c>
      <c r="G2617" s="1">
        <v>0.81399688958012772</v>
      </c>
      <c r="H2617" s="1">
        <v>81.399688958012774</v>
      </c>
      <c r="I2617" s="1"/>
      <c r="J2617" s="1"/>
      <c r="K2617" s="1">
        <v>11.23</v>
      </c>
      <c r="L2617" s="1">
        <v>0.5197616683217372</v>
      </c>
      <c r="M2617" s="1">
        <v>51.976166832173718</v>
      </c>
      <c r="N2617" s="1"/>
      <c r="O2617" s="1"/>
      <c r="P2617" s="1">
        <v>232.5</v>
      </c>
      <c r="Q2617" s="1">
        <v>0.52954269526504982</v>
      </c>
      <c r="R2617" s="1">
        <v>52.95426952650498</v>
      </c>
    </row>
    <row r="2618" spans="2:18" x14ac:dyDescent="0.55000000000000004">
      <c r="B2618" s="1">
        <v>17.395</v>
      </c>
      <c r="C2618" s="1">
        <v>0.81354878806715025</v>
      </c>
      <c r="D2618" s="1">
        <v>81.354878806715021</v>
      </c>
      <c r="E2618" s="1"/>
      <c r="F2618" s="1">
        <v>1014.6999999999534</v>
      </c>
      <c r="G2618" s="1">
        <v>0.81430793157079651</v>
      </c>
      <c r="H2618" s="1">
        <v>81.430793157079648</v>
      </c>
      <c r="I2618" s="1"/>
      <c r="J2618" s="1"/>
      <c r="K2618" s="1">
        <v>11.23</v>
      </c>
      <c r="L2618" s="1">
        <v>0.51996027805361411</v>
      </c>
      <c r="M2618" s="1">
        <v>51.996027805361408</v>
      </c>
      <c r="N2618" s="1"/>
      <c r="O2618" s="1"/>
      <c r="P2618" s="1">
        <v>232.5</v>
      </c>
      <c r="Q2618" s="1">
        <v>0.52974504249289278</v>
      </c>
      <c r="R2618" s="1">
        <v>52.974504249289275</v>
      </c>
    </row>
    <row r="2619" spans="2:18" x14ac:dyDescent="0.55000000000000004">
      <c r="B2619" s="1">
        <v>17.456</v>
      </c>
      <c r="C2619" s="1">
        <v>0.81385954008703842</v>
      </c>
      <c r="D2619" s="1">
        <v>81.385954008703848</v>
      </c>
      <c r="E2619" s="1"/>
      <c r="F2619" s="1">
        <v>1016.4000000000233</v>
      </c>
      <c r="G2619" s="1">
        <v>0.81461897356146529</v>
      </c>
      <c r="H2619" s="1">
        <v>81.461897356146522</v>
      </c>
      <c r="I2619" s="1"/>
      <c r="J2619" s="1"/>
      <c r="K2619" s="1">
        <v>11.23</v>
      </c>
      <c r="L2619" s="1">
        <v>0.52015888778549102</v>
      </c>
      <c r="M2619" s="1">
        <v>52.015888778549105</v>
      </c>
      <c r="N2619" s="1"/>
      <c r="O2619" s="1"/>
      <c r="P2619" s="1">
        <v>232.59999999997672</v>
      </c>
      <c r="Q2619" s="1">
        <v>0.52994738972073574</v>
      </c>
      <c r="R2619" s="1">
        <v>52.994738972073577</v>
      </c>
    </row>
    <row r="2620" spans="2:18" x14ac:dyDescent="0.55000000000000004">
      <c r="B2620" s="1">
        <v>17.456</v>
      </c>
      <c r="C2620" s="1">
        <v>0.8141702921069266</v>
      </c>
      <c r="D2620" s="1">
        <v>81.417029210692661</v>
      </c>
      <c r="E2620" s="1"/>
      <c r="F2620" s="1">
        <v>1017.5999999999767</v>
      </c>
      <c r="G2620" s="1">
        <v>0.81493001555213407</v>
      </c>
      <c r="H2620" s="1">
        <v>81.493001555213411</v>
      </c>
      <c r="I2620" s="1"/>
      <c r="J2620" s="1"/>
      <c r="K2620" s="1">
        <v>11.23</v>
      </c>
      <c r="L2620" s="1">
        <v>0.52035749751736793</v>
      </c>
      <c r="M2620" s="1">
        <v>52.035749751736795</v>
      </c>
      <c r="N2620" s="1"/>
      <c r="O2620" s="1"/>
      <c r="P2620" s="1">
        <v>232.70000000006985</v>
      </c>
      <c r="Q2620" s="1">
        <v>0.5301497369485787</v>
      </c>
      <c r="R2620" s="1">
        <v>53.014973694857872</v>
      </c>
    </row>
    <row r="2621" spans="2:18" x14ac:dyDescent="0.55000000000000004">
      <c r="B2621" s="1">
        <v>17.456</v>
      </c>
      <c r="C2621" s="1">
        <v>0.81448104412681477</v>
      </c>
      <c r="D2621" s="1">
        <v>81.448104412681474</v>
      </c>
      <c r="E2621" s="1"/>
      <c r="F2621" s="1">
        <v>1017.5999999999767</v>
      </c>
      <c r="G2621" s="1">
        <v>0.81524105754280285</v>
      </c>
      <c r="H2621" s="1">
        <v>81.524105754280285</v>
      </c>
      <c r="I2621" s="1"/>
      <c r="J2621" s="1"/>
      <c r="K2621" s="1">
        <v>11.23</v>
      </c>
      <c r="L2621" s="1">
        <v>0.52055610724924484</v>
      </c>
      <c r="M2621" s="1">
        <v>52.055610724924485</v>
      </c>
      <c r="N2621" s="1"/>
      <c r="O2621" s="1"/>
      <c r="P2621" s="1">
        <v>233.09999999997672</v>
      </c>
      <c r="Q2621" s="1">
        <v>0.53035208417642166</v>
      </c>
      <c r="R2621" s="1">
        <v>53.035208417642167</v>
      </c>
    </row>
    <row r="2622" spans="2:18" x14ac:dyDescent="0.55000000000000004">
      <c r="B2622" s="1">
        <v>17.456</v>
      </c>
      <c r="C2622" s="1">
        <v>0.81479179614670294</v>
      </c>
      <c r="D2622" s="1">
        <v>81.479179614670301</v>
      </c>
      <c r="E2622" s="1"/>
      <c r="F2622" s="1">
        <v>1018.7000000000116</v>
      </c>
      <c r="G2622" s="1">
        <v>0.81555209953347163</v>
      </c>
      <c r="H2622" s="1">
        <v>81.555209953347159</v>
      </c>
      <c r="I2622" s="1"/>
      <c r="J2622" s="1"/>
      <c r="K2622" s="1">
        <v>11.23</v>
      </c>
      <c r="L2622" s="1">
        <v>0.52075471698112175</v>
      </c>
      <c r="M2622" s="1">
        <v>52.075471698112175</v>
      </c>
      <c r="N2622" s="1"/>
      <c r="O2622" s="1"/>
      <c r="P2622" s="1">
        <v>233.40000000002328</v>
      </c>
      <c r="Q2622" s="1">
        <v>0.53055443140426461</v>
      </c>
      <c r="R2622" s="1">
        <v>53.055443140426462</v>
      </c>
    </row>
    <row r="2623" spans="2:18" x14ac:dyDescent="0.55000000000000004">
      <c r="B2623" s="1">
        <v>17.456</v>
      </c>
      <c r="C2623" s="1">
        <v>0.81510254816659111</v>
      </c>
      <c r="D2623" s="1">
        <v>81.510254816659113</v>
      </c>
      <c r="E2623" s="1"/>
      <c r="F2623" s="1">
        <v>1020.9000000000233</v>
      </c>
      <c r="G2623" s="1">
        <v>0.81586314152414041</v>
      </c>
      <c r="H2623" s="1">
        <v>81.586314152414047</v>
      </c>
      <c r="I2623" s="1"/>
      <c r="J2623" s="1"/>
      <c r="K2623" s="1">
        <v>11.23</v>
      </c>
      <c r="L2623" s="1">
        <v>0.52095332671299865</v>
      </c>
      <c r="M2623" s="1">
        <v>52.095332671299865</v>
      </c>
      <c r="N2623" s="1"/>
      <c r="O2623" s="1"/>
      <c r="P2623" s="1">
        <v>233.5</v>
      </c>
      <c r="Q2623" s="1">
        <v>0.53075677863210757</v>
      </c>
      <c r="R2623" s="1">
        <v>53.075677863210757</v>
      </c>
    </row>
    <row r="2624" spans="2:18" x14ac:dyDescent="0.55000000000000004">
      <c r="B2624" s="1">
        <v>17.456</v>
      </c>
      <c r="C2624" s="1">
        <v>0.81541330018647928</v>
      </c>
      <c r="D2624" s="1">
        <v>81.541330018647926</v>
      </c>
      <c r="E2624" s="1"/>
      <c r="F2624" s="1">
        <v>1023.1999999999534</v>
      </c>
      <c r="G2624" s="1">
        <v>0.81617418351480919</v>
      </c>
      <c r="H2624" s="1">
        <v>81.617418351480922</v>
      </c>
      <c r="I2624" s="1"/>
      <c r="J2624" s="1"/>
      <c r="K2624" s="1">
        <v>11.23</v>
      </c>
      <c r="L2624" s="1">
        <v>0.52115193644487556</v>
      </c>
      <c r="M2624" s="1">
        <v>52.115193644487555</v>
      </c>
      <c r="N2624" s="1"/>
      <c r="O2624" s="1"/>
      <c r="P2624" s="1">
        <v>233.5</v>
      </c>
      <c r="Q2624" s="1">
        <v>0.53095912585995053</v>
      </c>
      <c r="R2624" s="1">
        <v>53.095912585995052</v>
      </c>
    </row>
    <row r="2625" spans="2:18" x14ac:dyDescent="0.55000000000000004">
      <c r="B2625" s="1">
        <v>17.456</v>
      </c>
      <c r="C2625" s="1">
        <v>0.81572405220636746</v>
      </c>
      <c r="D2625" s="1">
        <v>81.572405220636739</v>
      </c>
      <c r="E2625" s="1"/>
      <c r="F2625" s="1">
        <v>1024</v>
      </c>
      <c r="G2625" s="1">
        <v>0.81648522550547797</v>
      </c>
      <c r="H2625" s="1">
        <v>81.648522550547796</v>
      </c>
      <c r="I2625" s="1"/>
      <c r="J2625" s="1"/>
      <c r="K2625" s="1">
        <v>11.292</v>
      </c>
      <c r="L2625" s="1">
        <v>0.52135054617675247</v>
      </c>
      <c r="M2625" s="1">
        <v>52.135054617675245</v>
      </c>
      <c r="N2625" s="1"/>
      <c r="O2625" s="1"/>
      <c r="P2625" s="1">
        <v>233.79999999998836</v>
      </c>
      <c r="Q2625" s="1">
        <v>0.53116147308779349</v>
      </c>
      <c r="R2625" s="1">
        <v>53.116147308779347</v>
      </c>
    </row>
    <row r="2626" spans="2:18" x14ac:dyDescent="0.55000000000000004">
      <c r="B2626" s="1">
        <v>17.456</v>
      </c>
      <c r="C2626" s="1">
        <v>0.81603480422625563</v>
      </c>
      <c r="D2626" s="1">
        <v>81.603480422625566</v>
      </c>
      <c r="E2626" s="1"/>
      <c r="F2626" s="1">
        <v>1025.2999999999302</v>
      </c>
      <c r="G2626" s="1">
        <v>0.81679626749614676</v>
      </c>
      <c r="H2626" s="1">
        <v>81.67962674961467</v>
      </c>
      <c r="I2626" s="1"/>
      <c r="J2626" s="1"/>
      <c r="K2626" s="1">
        <v>11.292</v>
      </c>
      <c r="L2626" s="1">
        <v>0.52154915590862938</v>
      </c>
      <c r="M2626" s="1">
        <v>52.154915590862942</v>
      </c>
      <c r="N2626" s="1"/>
      <c r="O2626" s="1"/>
      <c r="P2626" s="1">
        <v>234</v>
      </c>
      <c r="Q2626" s="1">
        <v>0.53136382031563645</v>
      </c>
      <c r="R2626" s="1">
        <v>53.136382031563642</v>
      </c>
    </row>
    <row r="2627" spans="2:18" x14ac:dyDescent="0.55000000000000004">
      <c r="B2627" s="1">
        <v>17.456</v>
      </c>
      <c r="C2627" s="1">
        <v>0.8163455562461438</v>
      </c>
      <c r="D2627" s="1">
        <v>81.634555624614379</v>
      </c>
      <c r="E2627" s="1"/>
      <c r="F2627" s="1">
        <v>1025.6999999999534</v>
      </c>
      <c r="G2627" s="1">
        <v>0.81710730948681554</v>
      </c>
      <c r="H2627" s="1">
        <v>81.710730948681558</v>
      </c>
      <c r="I2627" s="1"/>
      <c r="J2627" s="1"/>
      <c r="K2627" s="1">
        <v>11.292</v>
      </c>
      <c r="L2627" s="1">
        <v>0.52174776564050629</v>
      </c>
      <c r="M2627" s="1">
        <v>52.174776564050632</v>
      </c>
      <c r="N2627" s="1"/>
      <c r="O2627" s="1"/>
      <c r="P2627" s="1">
        <v>234.10000000003492</v>
      </c>
      <c r="Q2627" s="1">
        <v>0.53156616754347941</v>
      </c>
      <c r="R2627" s="1">
        <v>53.156616754347944</v>
      </c>
    </row>
    <row r="2628" spans="2:18" x14ac:dyDescent="0.55000000000000004">
      <c r="B2628" s="1">
        <v>17.516999999999999</v>
      </c>
      <c r="C2628" s="1">
        <v>0.81665630826603197</v>
      </c>
      <c r="D2628" s="1">
        <v>81.665630826603191</v>
      </c>
      <c r="E2628" s="1"/>
      <c r="F2628" s="1">
        <v>1026.2999999999302</v>
      </c>
      <c r="G2628" s="1">
        <v>0.81741835147748432</v>
      </c>
      <c r="H2628" s="1">
        <v>81.741835147748432</v>
      </c>
      <c r="I2628" s="1"/>
      <c r="J2628" s="1"/>
      <c r="K2628" s="1">
        <v>11.292</v>
      </c>
      <c r="L2628" s="1">
        <v>0.5219463753723832</v>
      </c>
      <c r="M2628" s="1">
        <v>52.194637537238322</v>
      </c>
      <c r="N2628" s="1"/>
      <c r="O2628" s="1"/>
      <c r="P2628" s="1">
        <v>234.20000000006985</v>
      </c>
      <c r="Q2628" s="1">
        <v>0.53176851477132236</v>
      </c>
      <c r="R2628" s="1">
        <v>53.176851477132239</v>
      </c>
    </row>
    <row r="2629" spans="2:18" x14ac:dyDescent="0.55000000000000004">
      <c r="B2629" s="1">
        <v>17.516999999999999</v>
      </c>
      <c r="C2629" s="1">
        <v>0.81696706028592014</v>
      </c>
      <c r="D2629" s="1">
        <v>81.696706028592018</v>
      </c>
      <c r="E2629" s="1"/>
      <c r="F2629" s="1">
        <v>1026.2999999999884</v>
      </c>
      <c r="G2629" s="1">
        <v>0.8177293934681531</v>
      </c>
      <c r="H2629" s="1">
        <v>81.772939346815306</v>
      </c>
      <c r="I2629" s="1"/>
      <c r="J2629" s="1"/>
      <c r="K2629" s="1">
        <v>11.292</v>
      </c>
      <c r="L2629" s="1">
        <v>0.52214498510426011</v>
      </c>
      <c r="M2629" s="1">
        <v>52.214498510426012</v>
      </c>
      <c r="N2629" s="1"/>
      <c r="O2629" s="1"/>
      <c r="P2629" s="1">
        <v>234.30000000004657</v>
      </c>
      <c r="Q2629" s="1">
        <v>0.53197086199916532</v>
      </c>
      <c r="R2629" s="1">
        <v>53.197086199916534</v>
      </c>
    </row>
    <row r="2630" spans="2:18" x14ac:dyDescent="0.55000000000000004">
      <c r="B2630" s="1">
        <v>17.516999999999999</v>
      </c>
      <c r="C2630" s="1">
        <v>0.81727781230580832</v>
      </c>
      <c r="D2630" s="1">
        <v>81.727781230580831</v>
      </c>
      <c r="E2630" s="1"/>
      <c r="F2630" s="1">
        <v>1026.4000000000233</v>
      </c>
      <c r="G2630" s="1">
        <v>0.81804043545882188</v>
      </c>
      <c r="H2630" s="1">
        <v>81.804043545882195</v>
      </c>
      <c r="I2630" s="1"/>
      <c r="J2630" s="1"/>
      <c r="K2630" s="1">
        <v>11.292</v>
      </c>
      <c r="L2630" s="1">
        <v>0.52234359483613702</v>
      </c>
      <c r="M2630" s="1">
        <v>52.234359483613702</v>
      </c>
      <c r="N2630" s="1"/>
      <c r="O2630" s="1"/>
      <c r="P2630" s="1">
        <v>234.39999999990687</v>
      </c>
      <c r="Q2630" s="1">
        <v>0.53217320922700828</v>
      </c>
      <c r="R2630" s="1">
        <v>53.217320922700829</v>
      </c>
    </row>
    <row r="2631" spans="2:18" x14ac:dyDescent="0.55000000000000004">
      <c r="B2631" s="1">
        <v>17.516999999999999</v>
      </c>
      <c r="C2631" s="1">
        <v>0.81758856432569649</v>
      </c>
      <c r="D2631" s="1">
        <v>81.758856432569644</v>
      </c>
      <c r="E2631" s="1"/>
      <c r="F2631" s="1">
        <v>1030.2999999999884</v>
      </c>
      <c r="G2631" s="1">
        <v>0.81835147744949066</v>
      </c>
      <c r="H2631" s="1">
        <v>81.835147744949069</v>
      </c>
      <c r="I2631" s="1"/>
      <c r="J2631" s="1"/>
      <c r="K2631" s="1">
        <v>11.292</v>
      </c>
      <c r="L2631" s="1">
        <v>0.52254220456801392</v>
      </c>
      <c r="M2631" s="1">
        <v>52.254220456801391</v>
      </c>
      <c r="N2631" s="1"/>
      <c r="O2631" s="1"/>
      <c r="P2631" s="1">
        <v>234.40000000002328</v>
      </c>
      <c r="Q2631" s="1">
        <v>0.53237555645485124</v>
      </c>
      <c r="R2631" s="1">
        <v>53.237555645485124</v>
      </c>
    </row>
    <row r="2632" spans="2:18" x14ac:dyDescent="0.55000000000000004">
      <c r="B2632" s="1">
        <v>17.516999999999999</v>
      </c>
      <c r="C2632" s="1">
        <v>0.81789931634558466</v>
      </c>
      <c r="D2632" s="1">
        <v>81.789931634558471</v>
      </c>
      <c r="E2632" s="1"/>
      <c r="F2632" s="1">
        <v>1030.7999999999302</v>
      </c>
      <c r="G2632" s="1">
        <v>0.81866251944015944</v>
      </c>
      <c r="H2632" s="1">
        <v>81.866251944015943</v>
      </c>
      <c r="I2632" s="1"/>
      <c r="J2632" s="1"/>
      <c r="K2632" s="1">
        <v>11.292</v>
      </c>
      <c r="L2632" s="1">
        <v>0.52274081429989083</v>
      </c>
      <c r="M2632" s="1">
        <v>52.274081429989081</v>
      </c>
      <c r="N2632" s="1"/>
      <c r="O2632" s="1"/>
      <c r="P2632" s="1">
        <v>234.40000000002328</v>
      </c>
      <c r="Q2632" s="1">
        <v>0.5325779036826942</v>
      </c>
      <c r="R2632" s="1">
        <v>53.257790368269418</v>
      </c>
    </row>
    <row r="2633" spans="2:18" x14ac:dyDescent="0.55000000000000004">
      <c r="B2633" s="1">
        <v>17.577999999999999</v>
      </c>
      <c r="C2633" s="1">
        <v>0.81821006836547283</v>
      </c>
      <c r="D2633" s="1">
        <v>81.821006836547284</v>
      </c>
      <c r="E2633" s="1"/>
      <c r="F2633" s="1">
        <v>1033.0999999999767</v>
      </c>
      <c r="G2633" s="1">
        <v>0.81897356143082822</v>
      </c>
      <c r="H2633" s="1">
        <v>81.897356143082817</v>
      </c>
      <c r="I2633" s="1"/>
      <c r="J2633" s="1"/>
      <c r="K2633" s="1">
        <v>11.292</v>
      </c>
      <c r="L2633" s="1">
        <v>0.52293942403176774</v>
      </c>
      <c r="M2633" s="1">
        <v>52.293942403176771</v>
      </c>
      <c r="N2633" s="1"/>
      <c r="O2633" s="1"/>
      <c r="P2633" s="1">
        <v>234.69999999995343</v>
      </c>
      <c r="Q2633" s="1">
        <v>0.53278025091053716</v>
      </c>
      <c r="R2633" s="1">
        <v>53.278025091053713</v>
      </c>
    </row>
    <row r="2634" spans="2:18" x14ac:dyDescent="0.55000000000000004">
      <c r="B2634" s="1">
        <v>17.577999999999999</v>
      </c>
      <c r="C2634" s="1">
        <v>0.818520820385361</v>
      </c>
      <c r="D2634" s="1">
        <v>81.852082038536096</v>
      </c>
      <c r="E2634" s="1"/>
      <c r="F2634" s="1">
        <v>1033.8000000000466</v>
      </c>
      <c r="G2634" s="1">
        <v>0.819284603421497</v>
      </c>
      <c r="H2634" s="1">
        <v>81.928460342149705</v>
      </c>
      <c r="I2634" s="1"/>
      <c r="J2634" s="1"/>
      <c r="K2634" s="1">
        <v>11.292</v>
      </c>
      <c r="L2634" s="1">
        <v>0.52313803376364465</v>
      </c>
      <c r="M2634" s="1">
        <v>52.313803376364461</v>
      </c>
      <c r="N2634" s="1"/>
      <c r="O2634" s="1"/>
      <c r="P2634" s="1">
        <v>234.70000000006985</v>
      </c>
      <c r="Q2634" s="1">
        <v>0.53298259813838011</v>
      </c>
      <c r="R2634" s="1">
        <v>53.298259813838008</v>
      </c>
    </row>
    <row r="2635" spans="2:18" x14ac:dyDescent="0.55000000000000004">
      <c r="B2635" s="1">
        <v>17.577999999999999</v>
      </c>
      <c r="C2635" s="1">
        <v>0.81883157240524918</v>
      </c>
      <c r="D2635" s="1">
        <v>81.883157240524923</v>
      </c>
      <c r="E2635" s="1"/>
      <c r="F2635" s="1">
        <v>1034.4000000000233</v>
      </c>
      <c r="G2635" s="1">
        <v>0.81959564541216579</v>
      </c>
      <c r="H2635" s="1">
        <v>81.959564541216579</v>
      </c>
      <c r="I2635" s="1"/>
      <c r="J2635" s="1"/>
      <c r="K2635" s="1">
        <v>11.292</v>
      </c>
      <c r="L2635" s="1">
        <v>0.52333664349552156</v>
      </c>
      <c r="M2635" s="1">
        <v>52.333664349552159</v>
      </c>
      <c r="N2635" s="1"/>
      <c r="O2635" s="1"/>
      <c r="P2635" s="1">
        <v>234.70000000006985</v>
      </c>
      <c r="Q2635" s="1">
        <v>0.53318494536622307</v>
      </c>
      <c r="R2635" s="1">
        <v>53.31849453662231</v>
      </c>
    </row>
    <row r="2636" spans="2:18" x14ac:dyDescent="0.55000000000000004">
      <c r="B2636" s="1">
        <v>17.577999999999999</v>
      </c>
      <c r="C2636" s="1">
        <v>0.81914232442513735</v>
      </c>
      <c r="D2636" s="1">
        <v>81.914232442513736</v>
      </c>
      <c r="E2636" s="1"/>
      <c r="F2636" s="1">
        <v>1036.4000000000233</v>
      </c>
      <c r="G2636" s="1">
        <v>0.81990668740283457</v>
      </c>
      <c r="H2636" s="1">
        <v>81.990668740283454</v>
      </c>
      <c r="I2636" s="1"/>
      <c r="J2636" s="1"/>
      <c r="K2636" s="1">
        <v>11.292</v>
      </c>
      <c r="L2636" s="1">
        <v>0.52353525322739847</v>
      </c>
      <c r="M2636" s="1">
        <v>52.353525322739848</v>
      </c>
      <c r="N2636" s="1"/>
      <c r="O2636" s="1"/>
      <c r="P2636" s="1">
        <v>235.20000000001164</v>
      </c>
      <c r="Q2636" s="1">
        <v>0.53338729259406603</v>
      </c>
      <c r="R2636" s="1">
        <v>53.338729259406605</v>
      </c>
    </row>
    <row r="2637" spans="2:18" x14ac:dyDescent="0.55000000000000004">
      <c r="B2637" s="1">
        <v>17.638999999999999</v>
      </c>
      <c r="C2637" s="1">
        <v>0.81945307644502552</v>
      </c>
      <c r="D2637" s="1">
        <v>81.945307644502549</v>
      </c>
      <c r="E2637" s="1"/>
      <c r="F2637" s="1">
        <v>1037</v>
      </c>
      <c r="G2637" s="1">
        <v>0.82021772939350335</v>
      </c>
      <c r="H2637" s="1">
        <v>82.021772939350342</v>
      </c>
      <c r="I2637" s="1"/>
      <c r="J2637" s="1"/>
      <c r="K2637" s="1">
        <v>11.292</v>
      </c>
      <c r="L2637" s="1">
        <v>0.52373386295927538</v>
      </c>
      <c r="M2637" s="1">
        <v>52.373386295927538</v>
      </c>
      <c r="N2637" s="1"/>
      <c r="O2637" s="1"/>
      <c r="P2637" s="1">
        <v>235.5</v>
      </c>
      <c r="Q2637" s="1">
        <v>0.53358963982190899</v>
      </c>
      <c r="R2637" s="1">
        <v>53.3589639821909</v>
      </c>
    </row>
    <row r="2638" spans="2:18" x14ac:dyDescent="0.55000000000000004">
      <c r="B2638" s="1">
        <v>17.638999999999999</v>
      </c>
      <c r="C2638" s="1">
        <v>0.81976382846491369</v>
      </c>
      <c r="D2638" s="1">
        <v>81.976382846491376</v>
      </c>
      <c r="E2638" s="1"/>
      <c r="F2638" s="1">
        <v>1038.5</v>
      </c>
      <c r="G2638" s="1">
        <v>0.82052877138417213</v>
      </c>
      <c r="H2638" s="1">
        <v>82.052877138417216</v>
      </c>
      <c r="I2638" s="1"/>
      <c r="J2638" s="1"/>
      <c r="K2638" s="1">
        <v>11.292</v>
      </c>
      <c r="L2638" s="1">
        <v>0.52393247269115228</v>
      </c>
      <c r="M2638" s="1">
        <v>52.393247269115228</v>
      </c>
      <c r="N2638" s="1"/>
      <c r="O2638" s="1"/>
      <c r="P2638" s="1">
        <v>235.5</v>
      </c>
      <c r="Q2638" s="1">
        <v>0.53379198704975195</v>
      </c>
      <c r="R2638" s="1">
        <v>53.379198704975195</v>
      </c>
    </row>
    <row r="2639" spans="2:18" x14ac:dyDescent="0.55000000000000004">
      <c r="B2639" s="1">
        <v>17.638999999999999</v>
      </c>
      <c r="C2639" s="1">
        <v>0.82007458048480186</v>
      </c>
      <c r="D2639" s="1">
        <v>82.007458048480188</v>
      </c>
      <c r="E2639" s="1"/>
      <c r="F2639" s="1">
        <v>1038.7999999999884</v>
      </c>
      <c r="G2639" s="1">
        <v>0.82083981337484091</v>
      </c>
      <c r="H2639" s="1">
        <v>82.08398133748409</v>
      </c>
      <c r="I2639" s="1"/>
      <c r="J2639" s="1"/>
      <c r="K2639" s="1">
        <v>11.292</v>
      </c>
      <c r="L2639" s="1">
        <v>0.52413108242302919</v>
      </c>
      <c r="M2639" s="1">
        <v>52.413108242302918</v>
      </c>
      <c r="N2639" s="1"/>
      <c r="O2639" s="1"/>
      <c r="P2639" s="1">
        <v>235.5</v>
      </c>
      <c r="Q2639" s="1">
        <v>0.53399433427759491</v>
      </c>
      <c r="R2639" s="1">
        <v>53.39943342775949</v>
      </c>
    </row>
    <row r="2640" spans="2:18" x14ac:dyDescent="0.55000000000000004">
      <c r="B2640" s="1">
        <v>17.7</v>
      </c>
      <c r="C2640" s="1">
        <v>0.82038533250469003</v>
      </c>
      <c r="D2640" s="1">
        <v>82.038533250469001</v>
      </c>
      <c r="E2640" s="1"/>
      <c r="F2640" s="1">
        <v>1039.0999999999767</v>
      </c>
      <c r="G2640" s="1">
        <v>0.82115085536550969</v>
      </c>
      <c r="H2640" s="1">
        <v>82.115085536550964</v>
      </c>
      <c r="I2640" s="1"/>
      <c r="J2640" s="1"/>
      <c r="K2640" s="1">
        <v>11.292</v>
      </c>
      <c r="L2640" s="1">
        <v>0.5243296921549061</v>
      </c>
      <c r="M2640" s="1">
        <v>52.432969215490608</v>
      </c>
      <c r="N2640" s="1"/>
      <c r="O2640" s="1"/>
      <c r="P2640" s="1">
        <v>235.79999999993015</v>
      </c>
      <c r="Q2640" s="1">
        <v>0.53419668150543786</v>
      </c>
      <c r="R2640" s="1">
        <v>53.419668150543785</v>
      </c>
    </row>
    <row r="2641" spans="2:18" x14ac:dyDescent="0.55000000000000004">
      <c r="B2641" s="1">
        <v>17.7</v>
      </c>
      <c r="C2641" s="1">
        <v>0.82069608452457821</v>
      </c>
      <c r="D2641" s="1">
        <v>82.069608452457814</v>
      </c>
      <c r="E2641" s="1"/>
      <c r="F2641" s="1">
        <v>1042.1000000000349</v>
      </c>
      <c r="G2641" s="1">
        <v>0.82146189735617847</v>
      </c>
      <c r="H2641" s="1">
        <v>82.146189735617853</v>
      </c>
      <c r="I2641" s="1"/>
      <c r="J2641" s="1"/>
      <c r="K2641" s="1">
        <v>11.292</v>
      </c>
      <c r="L2641" s="1">
        <v>0.52452830188678301</v>
      </c>
      <c r="M2641" s="1">
        <v>52.452830188678298</v>
      </c>
      <c r="N2641" s="1"/>
      <c r="O2641" s="1"/>
      <c r="P2641" s="1">
        <v>235.80000000004657</v>
      </c>
      <c r="Q2641" s="1">
        <v>0.53439902873328082</v>
      </c>
      <c r="R2641" s="1">
        <v>53.43990287332808</v>
      </c>
    </row>
    <row r="2642" spans="2:18" x14ac:dyDescent="0.55000000000000004">
      <c r="B2642" s="1">
        <v>17.7</v>
      </c>
      <c r="C2642" s="1">
        <v>0.82100683654446638</v>
      </c>
      <c r="D2642" s="1">
        <v>82.100683654446641</v>
      </c>
      <c r="E2642" s="1"/>
      <c r="F2642" s="1">
        <v>1042.5</v>
      </c>
      <c r="G2642" s="1">
        <v>0.82177293934684725</v>
      </c>
      <c r="H2642" s="1">
        <v>82.177293934684727</v>
      </c>
      <c r="I2642" s="1"/>
      <c r="J2642" s="1"/>
      <c r="K2642" s="1">
        <v>11.292</v>
      </c>
      <c r="L2642" s="1">
        <v>0.52472691161865992</v>
      </c>
      <c r="M2642" s="1">
        <v>52.472691161865995</v>
      </c>
      <c r="N2642" s="1"/>
      <c r="O2642" s="1"/>
      <c r="P2642" s="1">
        <v>236</v>
      </c>
      <c r="Q2642" s="1">
        <v>0.53460137596112378</v>
      </c>
      <c r="R2642" s="1">
        <v>53.460137596112375</v>
      </c>
    </row>
    <row r="2643" spans="2:18" x14ac:dyDescent="0.55000000000000004">
      <c r="B2643" s="1">
        <v>17.7</v>
      </c>
      <c r="C2643" s="1">
        <v>0.82131758856435455</v>
      </c>
      <c r="D2643" s="1">
        <v>82.131758856435454</v>
      </c>
      <c r="E2643" s="1"/>
      <c r="F2643" s="1">
        <v>1044.3999999999651</v>
      </c>
      <c r="G2643" s="1">
        <v>0.82208398133751603</v>
      </c>
      <c r="H2643" s="1">
        <v>82.208398133751601</v>
      </c>
      <c r="I2643" s="1"/>
      <c r="J2643" s="1"/>
      <c r="K2643" s="1">
        <v>11.292</v>
      </c>
      <c r="L2643" s="1">
        <v>0.52492552135053683</v>
      </c>
      <c r="M2643" s="1">
        <v>52.492552135053685</v>
      </c>
      <c r="N2643" s="1"/>
      <c r="O2643" s="1"/>
      <c r="P2643" s="1">
        <v>236.09999999997672</v>
      </c>
      <c r="Q2643" s="1">
        <v>0.53480372318896674</v>
      </c>
      <c r="R2643" s="1">
        <v>53.480372318896677</v>
      </c>
    </row>
    <row r="2644" spans="2:18" x14ac:dyDescent="0.55000000000000004">
      <c r="B2644" s="1">
        <v>17.7</v>
      </c>
      <c r="C2644" s="1">
        <v>0.82162834058424272</v>
      </c>
      <c r="D2644" s="1">
        <v>82.162834058424266</v>
      </c>
      <c r="E2644" s="1"/>
      <c r="F2644" s="1">
        <v>1044.3999999999651</v>
      </c>
      <c r="G2644" s="1">
        <v>0.82239502332818482</v>
      </c>
      <c r="H2644" s="1">
        <v>82.239502332818475</v>
      </c>
      <c r="I2644" s="1"/>
      <c r="J2644" s="1"/>
      <c r="K2644" s="1">
        <v>11.292</v>
      </c>
      <c r="L2644" s="1">
        <v>0.52512413108241374</v>
      </c>
      <c r="M2644" s="1">
        <v>52.512413108241375</v>
      </c>
      <c r="N2644" s="1"/>
      <c r="O2644" s="1"/>
      <c r="P2644" s="1">
        <v>236.19999999995343</v>
      </c>
      <c r="Q2644" s="1">
        <v>0.5350060704168097</v>
      </c>
      <c r="R2644" s="1">
        <v>53.500607041680972</v>
      </c>
    </row>
    <row r="2645" spans="2:18" x14ac:dyDescent="0.55000000000000004">
      <c r="B2645" s="1">
        <v>17.7</v>
      </c>
      <c r="C2645" s="1">
        <v>0.82193909260413089</v>
      </c>
      <c r="D2645" s="1">
        <v>82.193909260413093</v>
      </c>
      <c r="E2645" s="1"/>
      <c r="F2645" s="1">
        <v>1046.4000000000233</v>
      </c>
      <c r="G2645" s="1">
        <v>0.8227060653188536</v>
      </c>
      <c r="H2645" s="1">
        <v>82.270606531885363</v>
      </c>
      <c r="I2645" s="1"/>
      <c r="J2645" s="1"/>
      <c r="K2645" s="1">
        <v>11.292</v>
      </c>
      <c r="L2645" s="1">
        <v>0.52532274081429065</v>
      </c>
      <c r="M2645" s="1">
        <v>52.532274081429065</v>
      </c>
      <c r="N2645" s="1"/>
      <c r="O2645" s="1"/>
      <c r="P2645" s="1">
        <v>236.19999999995343</v>
      </c>
      <c r="Q2645" s="1">
        <v>0.53520841764465266</v>
      </c>
      <c r="R2645" s="1">
        <v>53.520841764465267</v>
      </c>
    </row>
    <row r="2646" spans="2:18" x14ac:dyDescent="0.55000000000000004">
      <c r="B2646" s="1">
        <v>17.760999999999999</v>
      </c>
      <c r="C2646" s="1">
        <v>0.82224984462401907</v>
      </c>
      <c r="D2646" s="1">
        <v>82.224984462401906</v>
      </c>
      <c r="E2646" s="1"/>
      <c r="F2646" s="1">
        <v>1046.8000000000466</v>
      </c>
      <c r="G2646" s="1">
        <v>0.82301710730952238</v>
      </c>
      <c r="H2646" s="1">
        <v>82.301710730952237</v>
      </c>
      <c r="I2646" s="1"/>
      <c r="J2646" s="1"/>
      <c r="K2646" s="1">
        <v>11.292</v>
      </c>
      <c r="L2646" s="1">
        <v>0.52552135054616755</v>
      </c>
      <c r="M2646" s="1">
        <v>52.552135054616755</v>
      </c>
      <c r="N2646" s="1"/>
      <c r="O2646" s="1"/>
      <c r="P2646" s="1">
        <v>236.20000000006985</v>
      </c>
      <c r="Q2646" s="1">
        <v>0.53541076487249561</v>
      </c>
      <c r="R2646" s="1">
        <v>53.541076487249562</v>
      </c>
    </row>
    <row r="2647" spans="2:18" x14ac:dyDescent="0.55000000000000004">
      <c r="B2647" s="1">
        <v>17.760999999999999</v>
      </c>
      <c r="C2647" s="1">
        <v>0.82256059664390724</v>
      </c>
      <c r="D2647" s="1">
        <v>82.256059664390719</v>
      </c>
      <c r="E2647" s="1"/>
      <c r="F2647" s="1">
        <v>1050</v>
      </c>
      <c r="G2647" s="1">
        <v>0.82332814930019116</v>
      </c>
      <c r="H2647" s="1">
        <v>82.332814930019111</v>
      </c>
      <c r="I2647" s="1"/>
      <c r="J2647" s="1"/>
      <c r="K2647" s="1">
        <v>11.292</v>
      </c>
      <c r="L2647" s="1">
        <v>0.52571996027804446</v>
      </c>
      <c r="M2647" s="1">
        <v>52.571996027804445</v>
      </c>
      <c r="N2647" s="1"/>
      <c r="O2647" s="1"/>
      <c r="P2647" s="1">
        <v>236.29999999993015</v>
      </c>
      <c r="Q2647" s="1">
        <v>0.53561311210033857</v>
      </c>
      <c r="R2647" s="1">
        <v>53.561311210033857</v>
      </c>
    </row>
    <row r="2648" spans="2:18" x14ac:dyDescent="0.55000000000000004">
      <c r="B2648" s="1">
        <v>17.760999999999999</v>
      </c>
      <c r="C2648" s="1">
        <v>0.82287134866379541</v>
      </c>
      <c r="D2648" s="1">
        <v>82.287134866379546</v>
      </c>
      <c r="E2648" s="1"/>
      <c r="F2648" s="1">
        <v>1052</v>
      </c>
      <c r="G2648" s="1">
        <v>0.82363919129085994</v>
      </c>
      <c r="H2648" s="1">
        <v>82.363919129086</v>
      </c>
      <c r="I2648" s="1"/>
      <c r="J2648" s="1"/>
      <c r="K2648" s="1">
        <v>11.292</v>
      </c>
      <c r="L2648" s="1">
        <v>0.52591857000992137</v>
      </c>
      <c r="M2648" s="1">
        <v>52.591857000992135</v>
      </c>
      <c r="N2648" s="1"/>
      <c r="O2648" s="1"/>
      <c r="P2648" s="1">
        <v>236.59999999997672</v>
      </c>
      <c r="Q2648" s="1">
        <v>0.53581545932818153</v>
      </c>
      <c r="R2648" s="1">
        <v>53.581545932818152</v>
      </c>
    </row>
    <row r="2649" spans="2:18" x14ac:dyDescent="0.55000000000000004">
      <c r="B2649" s="1">
        <v>17.760999999999999</v>
      </c>
      <c r="C2649" s="1">
        <v>0.82318210068368358</v>
      </c>
      <c r="D2649" s="1">
        <v>82.318210068368359</v>
      </c>
      <c r="E2649" s="1"/>
      <c r="F2649" s="1">
        <v>1052.5</v>
      </c>
      <c r="G2649" s="1">
        <v>0.82395023328152872</v>
      </c>
      <c r="H2649" s="1">
        <v>82.395023328152874</v>
      </c>
      <c r="I2649" s="1"/>
      <c r="J2649" s="1"/>
      <c r="K2649" s="1">
        <v>11.292</v>
      </c>
      <c r="L2649" s="1">
        <v>0.52611717974179828</v>
      </c>
      <c r="M2649" s="1">
        <v>52.611717974179825</v>
      </c>
      <c r="N2649" s="1"/>
      <c r="O2649" s="1"/>
      <c r="P2649" s="1">
        <v>236.59999999997672</v>
      </c>
      <c r="Q2649" s="1">
        <v>0.53601780655602449</v>
      </c>
      <c r="R2649" s="1">
        <v>53.601780655602447</v>
      </c>
    </row>
    <row r="2650" spans="2:18" x14ac:dyDescent="0.55000000000000004">
      <c r="B2650" s="1">
        <v>17.760999999999999</v>
      </c>
      <c r="C2650" s="1">
        <v>0.82349285270357175</v>
      </c>
      <c r="D2650" s="1">
        <v>82.349285270357171</v>
      </c>
      <c r="E2650" s="1"/>
      <c r="F2650" s="1">
        <v>1052.5999999999767</v>
      </c>
      <c r="G2650" s="1">
        <v>0.8242612752721975</v>
      </c>
      <c r="H2650" s="1">
        <v>82.426127527219748</v>
      </c>
      <c r="I2650" s="1"/>
      <c r="J2650" s="1"/>
      <c r="K2650" s="1">
        <v>11.292</v>
      </c>
      <c r="L2650" s="1">
        <v>0.52631578947367519</v>
      </c>
      <c r="M2650" s="1">
        <v>52.631578947367515</v>
      </c>
      <c r="N2650" s="1"/>
      <c r="O2650" s="1"/>
      <c r="P2650" s="1">
        <v>236.69999999995343</v>
      </c>
      <c r="Q2650" s="1">
        <v>0.53622015378386745</v>
      </c>
      <c r="R2650" s="1">
        <v>53.622015378386742</v>
      </c>
    </row>
    <row r="2651" spans="2:18" x14ac:dyDescent="0.55000000000000004">
      <c r="B2651" s="1">
        <v>17.760999999999999</v>
      </c>
      <c r="C2651" s="1">
        <v>0.82380360472345993</v>
      </c>
      <c r="D2651" s="1">
        <v>82.380360472345998</v>
      </c>
      <c r="E2651" s="1"/>
      <c r="F2651" s="1">
        <v>1052.6000000000349</v>
      </c>
      <c r="G2651" s="1">
        <v>0.82457231726286628</v>
      </c>
      <c r="H2651" s="1">
        <v>82.457231726286622</v>
      </c>
      <c r="I2651" s="1"/>
      <c r="J2651" s="1"/>
      <c r="K2651" s="1">
        <v>11.292</v>
      </c>
      <c r="L2651" s="1">
        <v>0.5265143992055521</v>
      </c>
      <c r="M2651" s="1">
        <v>52.651439920555212</v>
      </c>
      <c r="N2651" s="1"/>
      <c r="O2651" s="1"/>
      <c r="P2651" s="1">
        <v>236.89999999990687</v>
      </c>
      <c r="Q2651" s="1">
        <v>0.53642250101171041</v>
      </c>
      <c r="R2651" s="1">
        <v>53.642250101171044</v>
      </c>
    </row>
    <row r="2652" spans="2:18" x14ac:dyDescent="0.55000000000000004">
      <c r="B2652" s="1">
        <v>17.821999999999999</v>
      </c>
      <c r="C2652" s="1">
        <v>0.8241143567433481</v>
      </c>
      <c r="D2652" s="1">
        <v>82.411435674334811</v>
      </c>
      <c r="E2652" s="1"/>
      <c r="F2652" s="1">
        <v>1053.8000000000466</v>
      </c>
      <c r="G2652" s="1">
        <v>0.82488335925353506</v>
      </c>
      <c r="H2652" s="1">
        <v>82.48833592535351</v>
      </c>
      <c r="I2652" s="1"/>
      <c r="J2652" s="1"/>
      <c r="K2652" s="1">
        <v>11.292</v>
      </c>
      <c r="L2652" s="1">
        <v>0.52671300893742901</v>
      </c>
      <c r="M2652" s="1">
        <v>52.671300893742902</v>
      </c>
      <c r="N2652" s="1"/>
      <c r="O2652" s="1"/>
      <c r="P2652" s="1">
        <v>236.90000000002328</v>
      </c>
      <c r="Q2652" s="1">
        <v>0.53662484823955336</v>
      </c>
      <c r="R2652" s="1">
        <v>53.662484823955339</v>
      </c>
    </row>
    <row r="2653" spans="2:18" x14ac:dyDescent="0.55000000000000004">
      <c r="B2653" s="1">
        <v>17.821999999999999</v>
      </c>
      <c r="C2653" s="1">
        <v>0.82442510876323627</v>
      </c>
      <c r="D2653" s="1">
        <v>82.442510876323624</v>
      </c>
      <c r="E2653" s="1"/>
      <c r="F2653" s="1">
        <v>1055.2000000000116</v>
      </c>
      <c r="G2653" s="1">
        <v>0.82519440124420385</v>
      </c>
      <c r="H2653" s="1">
        <v>82.519440124420385</v>
      </c>
      <c r="I2653" s="1"/>
      <c r="J2653" s="1"/>
      <c r="K2653" s="1">
        <v>11.292</v>
      </c>
      <c r="L2653" s="1">
        <v>0.52691161866930591</v>
      </c>
      <c r="M2653" s="1">
        <v>52.691161866930592</v>
      </c>
      <c r="N2653" s="1"/>
      <c r="O2653" s="1"/>
      <c r="P2653" s="1">
        <v>237</v>
      </c>
      <c r="Q2653" s="1">
        <v>0.53682719546739632</v>
      </c>
      <c r="R2653" s="1">
        <v>53.682719546739634</v>
      </c>
    </row>
    <row r="2654" spans="2:18" x14ac:dyDescent="0.55000000000000004">
      <c r="B2654" s="1">
        <v>17.821999999999999</v>
      </c>
      <c r="C2654" s="1">
        <v>0.82473586078312444</v>
      </c>
      <c r="D2654" s="1">
        <v>82.473586078312451</v>
      </c>
      <c r="E2654" s="1"/>
      <c r="F2654" s="1">
        <v>1055.3000000000466</v>
      </c>
      <c r="G2654" s="1">
        <v>0.82550544323487263</v>
      </c>
      <c r="H2654" s="1">
        <v>82.550544323487259</v>
      </c>
      <c r="I2654" s="1"/>
      <c r="J2654" s="1"/>
      <c r="K2654" s="1">
        <v>11.292</v>
      </c>
      <c r="L2654" s="1">
        <v>0.52711022840118282</v>
      </c>
      <c r="M2654" s="1">
        <v>52.711022840118282</v>
      </c>
      <c r="N2654" s="1"/>
      <c r="O2654" s="1"/>
      <c r="P2654" s="1">
        <v>237.30000000004657</v>
      </c>
      <c r="Q2654" s="1">
        <v>0.53702954269523928</v>
      </c>
      <c r="R2654" s="1">
        <v>53.702954269523929</v>
      </c>
    </row>
    <row r="2655" spans="2:18" x14ac:dyDescent="0.55000000000000004">
      <c r="B2655" s="1">
        <v>17.821999999999999</v>
      </c>
      <c r="C2655" s="1">
        <v>0.82504661280301261</v>
      </c>
      <c r="D2655" s="1">
        <v>82.504661280301264</v>
      </c>
      <c r="E2655" s="1"/>
      <c r="F2655" s="1">
        <v>1055.7000000000116</v>
      </c>
      <c r="G2655" s="1">
        <v>0.82581648522554141</v>
      </c>
      <c r="H2655" s="1">
        <v>82.581648522554147</v>
      </c>
      <c r="I2655" s="1"/>
      <c r="J2655" s="1"/>
      <c r="K2655" s="1">
        <v>11.353</v>
      </c>
      <c r="L2655" s="1">
        <v>0.52730883813305973</v>
      </c>
      <c r="M2655" s="1">
        <v>52.730883813305972</v>
      </c>
      <c r="N2655" s="1"/>
      <c r="O2655" s="1"/>
      <c r="P2655" s="1">
        <v>237.40000000002328</v>
      </c>
      <c r="Q2655" s="1">
        <v>0.53723188992308224</v>
      </c>
      <c r="R2655" s="1">
        <v>53.723188992308224</v>
      </c>
    </row>
    <row r="2656" spans="2:18" x14ac:dyDescent="0.55000000000000004">
      <c r="B2656" s="1">
        <v>17.821999999999999</v>
      </c>
      <c r="C2656" s="1">
        <v>0.82535736482290079</v>
      </c>
      <c r="D2656" s="1">
        <v>82.535736482290076</v>
      </c>
      <c r="E2656" s="1"/>
      <c r="F2656" s="1">
        <v>1057</v>
      </c>
      <c r="G2656" s="1">
        <v>0.82612752721621019</v>
      </c>
      <c r="H2656" s="1">
        <v>82.612752721621021</v>
      </c>
      <c r="I2656" s="1"/>
      <c r="J2656" s="1"/>
      <c r="K2656" s="1">
        <v>11.353</v>
      </c>
      <c r="L2656" s="1">
        <v>0.52750744786493664</v>
      </c>
      <c r="M2656" s="1">
        <v>52.750744786493662</v>
      </c>
      <c r="N2656" s="1"/>
      <c r="O2656" s="1"/>
      <c r="P2656" s="1">
        <v>237.69999999995343</v>
      </c>
      <c r="Q2656" s="1">
        <v>0.5374342371509252</v>
      </c>
      <c r="R2656" s="1">
        <v>53.743423715092518</v>
      </c>
    </row>
    <row r="2657" spans="2:18" x14ac:dyDescent="0.55000000000000004">
      <c r="B2657" s="1">
        <v>17.821999999999999</v>
      </c>
      <c r="C2657" s="1">
        <v>0.82566811684278896</v>
      </c>
      <c r="D2657" s="1">
        <v>82.566811684278889</v>
      </c>
      <c r="E2657" s="1"/>
      <c r="F2657" s="1">
        <v>1057.2000000000116</v>
      </c>
      <c r="G2657" s="1">
        <v>0.82643856920687897</v>
      </c>
      <c r="H2657" s="1">
        <v>82.643856920687895</v>
      </c>
      <c r="I2657" s="1"/>
      <c r="J2657" s="1"/>
      <c r="K2657" s="1">
        <v>11.353</v>
      </c>
      <c r="L2657" s="1">
        <v>0.52770605759681355</v>
      </c>
      <c r="M2657" s="1">
        <v>52.770605759681352</v>
      </c>
      <c r="N2657" s="1"/>
      <c r="O2657" s="1"/>
      <c r="P2657" s="1">
        <v>237.79999999993015</v>
      </c>
      <c r="Q2657" s="1">
        <v>0.53763658437876816</v>
      </c>
      <c r="R2657" s="1">
        <v>53.763658437876813</v>
      </c>
    </row>
    <row r="2658" spans="2:18" x14ac:dyDescent="0.55000000000000004">
      <c r="B2658" s="1">
        <v>17.882999999999999</v>
      </c>
      <c r="C2658" s="1">
        <v>0.82597886886267713</v>
      </c>
      <c r="D2658" s="1">
        <v>82.597886886267716</v>
      </c>
      <c r="E2658" s="1"/>
      <c r="F2658" s="1">
        <v>1057.8999999999069</v>
      </c>
      <c r="G2658" s="1">
        <v>0.82674961119754775</v>
      </c>
      <c r="H2658" s="1">
        <v>82.674961119754769</v>
      </c>
      <c r="I2658" s="1"/>
      <c r="J2658" s="1"/>
      <c r="K2658" s="1">
        <v>11.353</v>
      </c>
      <c r="L2658" s="1">
        <v>0.52790466732869046</v>
      </c>
      <c r="M2658" s="1">
        <v>52.790466732869049</v>
      </c>
      <c r="N2658" s="1"/>
      <c r="O2658" s="1"/>
      <c r="P2658" s="1">
        <v>238.09999999997672</v>
      </c>
      <c r="Q2658" s="1">
        <v>0.53783893160661111</v>
      </c>
      <c r="R2658" s="1">
        <v>53.783893160661108</v>
      </c>
    </row>
    <row r="2659" spans="2:18" x14ac:dyDescent="0.55000000000000004">
      <c r="B2659" s="1">
        <v>17.882999999999999</v>
      </c>
      <c r="C2659" s="1">
        <v>0.8262896208825653</v>
      </c>
      <c r="D2659" s="1">
        <v>82.628962088256529</v>
      </c>
      <c r="E2659" s="1"/>
      <c r="F2659" s="1">
        <v>1058.9000000000233</v>
      </c>
      <c r="G2659" s="1">
        <v>0.82706065318821653</v>
      </c>
      <c r="H2659" s="1">
        <v>82.706065318821658</v>
      </c>
      <c r="I2659" s="1"/>
      <c r="J2659" s="1"/>
      <c r="K2659" s="1">
        <v>11.353</v>
      </c>
      <c r="L2659" s="1">
        <v>0.52810327706056737</v>
      </c>
      <c r="M2659" s="1">
        <v>52.810327706056739</v>
      </c>
      <c r="N2659" s="1"/>
      <c r="O2659" s="1"/>
      <c r="P2659" s="1">
        <v>238.09999999997672</v>
      </c>
      <c r="Q2659" s="1">
        <v>0.53804127883445407</v>
      </c>
      <c r="R2659" s="1">
        <v>53.80412788344541</v>
      </c>
    </row>
    <row r="2660" spans="2:18" x14ac:dyDescent="0.55000000000000004">
      <c r="B2660" s="1">
        <v>17.882999999999999</v>
      </c>
      <c r="C2660" s="1">
        <v>0.82660037290245347</v>
      </c>
      <c r="D2660" s="1">
        <v>82.660037290245342</v>
      </c>
      <c r="E2660" s="1"/>
      <c r="F2660" s="1">
        <v>1060</v>
      </c>
      <c r="G2660" s="1">
        <v>0.82737169517888531</v>
      </c>
      <c r="H2660" s="1">
        <v>82.737169517888532</v>
      </c>
      <c r="I2660" s="1"/>
      <c r="J2660" s="1"/>
      <c r="K2660" s="1">
        <v>11.353</v>
      </c>
      <c r="L2660" s="1">
        <v>0.52830188679244428</v>
      </c>
      <c r="M2660" s="1">
        <v>52.830188679244429</v>
      </c>
      <c r="N2660" s="1"/>
      <c r="O2660" s="1"/>
      <c r="P2660" s="1">
        <v>238.29999999998836</v>
      </c>
      <c r="Q2660" s="1">
        <v>0.53824362606229703</v>
      </c>
      <c r="R2660" s="1">
        <v>53.824362606229705</v>
      </c>
    </row>
    <row r="2661" spans="2:18" x14ac:dyDescent="0.55000000000000004">
      <c r="B2661" s="1">
        <v>17.882999999999999</v>
      </c>
      <c r="C2661" s="1">
        <v>0.82691112492234164</v>
      </c>
      <c r="D2661" s="1">
        <v>82.691112492234168</v>
      </c>
      <c r="E2661" s="1"/>
      <c r="F2661" s="1">
        <v>1061.8999999999651</v>
      </c>
      <c r="G2661" s="1">
        <v>0.82768273716955409</v>
      </c>
      <c r="H2661" s="1">
        <v>82.768273716955406</v>
      </c>
      <c r="I2661" s="1"/>
      <c r="J2661" s="1"/>
      <c r="K2661" s="1">
        <v>11.353</v>
      </c>
      <c r="L2661" s="1">
        <v>0.52850049652432118</v>
      </c>
      <c r="M2661" s="1">
        <v>52.850049652432119</v>
      </c>
      <c r="N2661" s="1"/>
      <c r="O2661" s="1"/>
      <c r="P2661" s="1">
        <v>238.59999999997672</v>
      </c>
      <c r="Q2661" s="1">
        <v>0.53844597329013999</v>
      </c>
      <c r="R2661" s="1">
        <v>53.844597329014</v>
      </c>
    </row>
    <row r="2662" spans="2:18" x14ac:dyDescent="0.55000000000000004">
      <c r="B2662" s="1">
        <v>17.943999999999999</v>
      </c>
      <c r="C2662" s="1">
        <v>0.82722187694222982</v>
      </c>
      <c r="D2662" s="1">
        <v>82.722187694222981</v>
      </c>
      <c r="E2662" s="1"/>
      <c r="F2662" s="1">
        <v>1062.5</v>
      </c>
      <c r="G2662" s="1">
        <v>0.82799377916022288</v>
      </c>
      <c r="H2662" s="1">
        <v>82.799377916022294</v>
      </c>
      <c r="I2662" s="1"/>
      <c r="J2662" s="1"/>
      <c r="K2662" s="1">
        <v>11.353</v>
      </c>
      <c r="L2662" s="1">
        <v>0.52869910625619809</v>
      </c>
      <c r="M2662" s="1">
        <v>52.869910625619809</v>
      </c>
      <c r="N2662" s="1"/>
      <c r="O2662" s="1"/>
      <c r="P2662" s="1">
        <v>238.69999999995343</v>
      </c>
      <c r="Q2662" s="1">
        <v>0.53864832051798295</v>
      </c>
      <c r="R2662" s="1">
        <v>53.864832051798295</v>
      </c>
    </row>
    <row r="2663" spans="2:18" x14ac:dyDescent="0.55000000000000004">
      <c r="B2663" s="1">
        <v>17.943999999999999</v>
      </c>
      <c r="C2663" s="1">
        <v>0.82753262896211799</v>
      </c>
      <c r="D2663" s="1">
        <v>82.753262896211794</v>
      </c>
      <c r="E2663" s="1"/>
      <c r="F2663" s="1">
        <v>1063.3999999999651</v>
      </c>
      <c r="G2663" s="1">
        <v>0.82830482115089166</v>
      </c>
      <c r="H2663" s="1">
        <v>82.830482115089168</v>
      </c>
      <c r="I2663" s="1"/>
      <c r="J2663" s="1"/>
      <c r="K2663" s="1">
        <v>11.353</v>
      </c>
      <c r="L2663" s="1">
        <v>0.528897715988075</v>
      </c>
      <c r="M2663" s="1">
        <v>52.889771598807499</v>
      </c>
      <c r="N2663" s="1"/>
      <c r="O2663" s="1"/>
      <c r="P2663" s="1">
        <v>238.70000000006985</v>
      </c>
      <c r="Q2663" s="1">
        <v>0.53885066774582591</v>
      </c>
      <c r="R2663" s="1">
        <v>53.88506677458259</v>
      </c>
    </row>
    <row r="2664" spans="2:18" x14ac:dyDescent="0.55000000000000004">
      <c r="B2664" s="1">
        <v>17.943999999999999</v>
      </c>
      <c r="C2664" s="1">
        <v>0.82784338098200616</v>
      </c>
      <c r="D2664" s="1">
        <v>82.784338098200621</v>
      </c>
      <c r="E2664" s="1"/>
      <c r="F2664" s="1">
        <v>1063.4000000000233</v>
      </c>
      <c r="G2664" s="1">
        <v>0.82861586314156044</v>
      </c>
      <c r="H2664" s="1">
        <v>82.861586314156042</v>
      </c>
      <c r="I2664" s="1"/>
      <c r="J2664" s="1"/>
      <c r="K2664" s="1">
        <v>11.353</v>
      </c>
      <c r="L2664" s="1">
        <v>0.52909632571995191</v>
      </c>
      <c r="M2664" s="1">
        <v>52.909632571995189</v>
      </c>
      <c r="N2664" s="1"/>
      <c r="O2664" s="1"/>
      <c r="P2664" s="1">
        <v>238.89999999990687</v>
      </c>
      <c r="Q2664" s="1">
        <v>0.53905301497366886</v>
      </c>
      <c r="R2664" s="1">
        <v>53.905301497366885</v>
      </c>
    </row>
    <row r="2665" spans="2:18" x14ac:dyDescent="0.55000000000000004">
      <c r="B2665" s="1">
        <v>17.943999999999999</v>
      </c>
      <c r="C2665" s="1">
        <v>0.82815413300189433</v>
      </c>
      <c r="D2665" s="1">
        <v>82.815413300189434</v>
      </c>
      <c r="E2665" s="1"/>
      <c r="F2665" s="1">
        <v>1066.5</v>
      </c>
      <c r="G2665" s="1">
        <v>0.82892690513222922</v>
      </c>
      <c r="H2665" s="1">
        <v>82.892690513222917</v>
      </c>
      <c r="I2665" s="1"/>
      <c r="J2665" s="1"/>
      <c r="K2665" s="1">
        <v>11.353</v>
      </c>
      <c r="L2665" s="1">
        <v>0.52929493545182882</v>
      </c>
      <c r="M2665" s="1">
        <v>52.929493545182879</v>
      </c>
      <c r="N2665" s="1"/>
      <c r="O2665" s="1"/>
      <c r="P2665" s="1">
        <v>238.89999999996508</v>
      </c>
      <c r="Q2665" s="1">
        <v>0.53925536220151182</v>
      </c>
      <c r="R2665" s="1">
        <v>53.92553622015118</v>
      </c>
    </row>
    <row r="2666" spans="2:18" x14ac:dyDescent="0.55000000000000004">
      <c r="B2666" s="1">
        <v>17.943999999999999</v>
      </c>
      <c r="C2666" s="1">
        <v>0.8284648850217825</v>
      </c>
      <c r="D2666" s="1">
        <v>82.846488502178246</v>
      </c>
      <c r="E2666" s="1"/>
      <c r="F2666" s="1">
        <v>1067.9000000000233</v>
      </c>
      <c r="G2666" s="1">
        <v>0.829237947122898</v>
      </c>
      <c r="H2666" s="1">
        <v>82.923794712289805</v>
      </c>
      <c r="I2666" s="1"/>
      <c r="J2666" s="1"/>
      <c r="K2666" s="1">
        <v>11.353</v>
      </c>
      <c r="L2666" s="1">
        <v>0.52949354518370573</v>
      </c>
      <c r="M2666" s="1">
        <v>52.949354518370569</v>
      </c>
      <c r="N2666" s="1"/>
      <c r="O2666" s="1"/>
      <c r="P2666" s="1">
        <v>239</v>
      </c>
      <c r="Q2666" s="1">
        <v>0.53945770942935478</v>
      </c>
      <c r="R2666" s="1">
        <v>53.945770942935475</v>
      </c>
    </row>
    <row r="2667" spans="2:18" x14ac:dyDescent="0.55000000000000004">
      <c r="B2667" s="1">
        <v>18.004999999999999</v>
      </c>
      <c r="C2667" s="1">
        <v>0.82877563704167068</v>
      </c>
      <c r="D2667" s="1">
        <v>82.877563704167073</v>
      </c>
      <c r="E2667" s="1"/>
      <c r="F2667" s="1">
        <v>1068.1999999999534</v>
      </c>
      <c r="G2667" s="1">
        <v>0.82954898911356678</v>
      </c>
      <c r="H2667" s="1">
        <v>82.954898911356679</v>
      </c>
      <c r="I2667" s="1"/>
      <c r="J2667" s="1"/>
      <c r="K2667" s="1">
        <v>11.353</v>
      </c>
      <c r="L2667" s="1">
        <v>0.52969215491558264</v>
      </c>
      <c r="M2667" s="1">
        <v>52.969215491558266</v>
      </c>
      <c r="N2667" s="1"/>
      <c r="O2667" s="1"/>
      <c r="P2667" s="1">
        <v>239.20000000006985</v>
      </c>
      <c r="Q2667" s="1">
        <v>0.53966005665719774</v>
      </c>
      <c r="R2667" s="1">
        <v>53.966005665719777</v>
      </c>
    </row>
    <row r="2668" spans="2:18" x14ac:dyDescent="0.55000000000000004">
      <c r="B2668" s="1">
        <v>18.004999999999999</v>
      </c>
      <c r="C2668" s="1">
        <v>0.82908638906155885</v>
      </c>
      <c r="D2668" s="1">
        <v>82.908638906155886</v>
      </c>
      <c r="E2668" s="1"/>
      <c r="F2668" s="1">
        <v>1068.5999999999767</v>
      </c>
      <c r="G2668" s="1">
        <v>0.82986003110423556</v>
      </c>
      <c r="H2668" s="1">
        <v>82.986003110423553</v>
      </c>
      <c r="I2668" s="1"/>
      <c r="J2668" s="1"/>
      <c r="K2668" s="1">
        <v>11.353</v>
      </c>
      <c r="L2668" s="1">
        <v>0.52989076464745954</v>
      </c>
      <c r="M2668" s="1">
        <v>52.989076464745956</v>
      </c>
      <c r="N2668" s="1"/>
      <c r="O2668" s="1"/>
      <c r="P2668" s="1">
        <v>239.5</v>
      </c>
      <c r="Q2668" s="1">
        <v>0.5398624038850407</v>
      </c>
      <c r="R2668" s="1">
        <v>53.986240388504072</v>
      </c>
    </row>
    <row r="2669" spans="2:18" x14ac:dyDescent="0.55000000000000004">
      <c r="B2669" s="1">
        <v>18.004999999999999</v>
      </c>
      <c r="C2669" s="1">
        <v>0.82939714108144702</v>
      </c>
      <c r="D2669" s="1">
        <v>82.939714108144699</v>
      </c>
      <c r="E2669" s="1"/>
      <c r="F2669" s="1">
        <v>1071.5</v>
      </c>
      <c r="G2669" s="1">
        <v>0.83017107309490434</v>
      </c>
      <c r="H2669" s="1">
        <v>83.017107309490427</v>
      </c>
      <c r="I2669" s="1"/>
      <c r="J2669" s="1"/>
      <c r="K2669" s="1">
        <v>11.353</v>
      </c>
      <c r="L2669" s="1">
        <v>0.53008937437933645</v>
      </c>
      <c r="M2669" s="1">
        <v>53.008937437933646</v>
      </c>
      <c r="N2669" s="1"/>
      <c r="O2669" s="1"/>
      <c r="P2669" s="1">
        <v>239.5</v>
      </c>
      <c r="Q2669" s="1">
        <v>0.54006475111288366</v>
      </c>
      <c r="R2669" s="1">
        <v>54.006475111288367</v>
      </c>
    </row>
    <row r="2670" spans="2:18" x14ac:dyDescent="0.55000000000000004">
      <c r="B2670" s="1">
        <v>18.004999999999999</v>
      </c>
      <c r="C2670" s="1">
        <v>0.82970789310133519</v>
      </c>
      <c r="D2670" s="1">
        <v>82.970789310133526</v>
      </c>
      <c r="E2670" s="1"/>
      <c r="F2670" s="1">
        <v>1071.5999999999767</v>
      </c>
      <c r="G2670" s="1">
        <v>0.83048211508557312</v>
      </c>
      <c r="H2670" s="1">
        <v>83.048211508557316</v>
      </c>
      <c r="I2670" s="1"/>
      <c r="J2670" s="1"/>
      <c r="K2670" s="1">
        <v>11.353</v>
      </c>
      <c r="L2670" s="1">
        <v>0.53028798411121336</v>
      </c>
      <c r="M2670" s="1">
        <v>53.028798411121336</v>
      </c>
      <c r="N2670" s="1"/>
      <c r="O2670" s="1"/>
      <c r="P2670" s="1">
        <v>239.59999999997672</v>
      </c>
      <c r="Q2670" s="1">
        <v>0.54026709834072661</v>
      </c>
      <c r="R2670" s="1">
        <v>54.026709834072662</v>
      </c>
    </row>
    <row r="2671" spans="2:18" x14ac:dyDescent="0.55000000000000004">
      <c r="B2671" s="1">
        <v>18.065999999999999</v>
      </c>
      <c r="C2671" s="1">
        <v>0.83001864512122336</v>
      </c>
      <c r="D2671" s="1">
        <v>83.001864512122339</v>
      </c>
      <c r="E2671" s="1"/>
      <c r="F2671" s="1">
        <v>1071.5999999999767</v>
      </c>
      <c r="G2671" s="1">
        <v>0.83079315707624191</v>
      </c>
      <c r="H2671" s="1">
        <v>83.07931570762419</v>
      </c>
      <c r="I2671" s="1"/>
      <c r="J2671" s="1"/>
      <c r="K2671" s="1">
        <v>11.353</v>
      </c>
      <c r="L2671" s="1">
        <v>0.53048659384309027</v>
      </c>
      <c r="M2671" s="1">
        <v>53.048659384309026</v>
      </c>
      <c r="N2671" s="1"/>
      <c r="O2671" s="1"/>
      <c r="P2671" s="1">
        <v>239.79999999993015</v>
      </c>
      <c r="Q2671" s="1">
        <v>0.54046944556856957</v>
      </c>
      <c r="R2671" s="1">
        <v>54.046944556856957</v>
      </c>
    </row>
    <row r="2672" spans="2:18" x14ac:dyDescent="0.55000000000000004">
      <c r="B2672" s="1">
        <v>18.065999999999999</v>
      </c>
      <c r="C2672" s="1">
        <v>0.83032939714111154</v>
      </c>
      <c r="D2672" s="1">
        <v>83.032939714111151</v>
      </c>
      <c r="E2672" s="1"/>
      <c r="F2672" s="1">
        <v>1072.5</v>
      </c>
      <c r="G2672" s="1">
        <v>0.83110419906691069</v>
      </c>
      <c r="H2672" s="1">
        <v>83.110419906691064</v>
      </c>
      <c r="I2672" s="1"/>
      <c r="J2672" s="1"/>
      <c r="K2672" s="1">
        <v>11.353</v>
      </c>
      <c r="L2672" s="1">
        <v>0.53068520357496718</v>
      </c>
      <c r="M2672" s="1">
        <v>53.068520357496716</v>
      </c>
      <c r="N2672" s="1"/>
      <c r="O2672" s="1"/>
      <c r="P2672" s="1">
        <v>239.90000000002328</v>
      </c>
      <c r="Q2672" s="1">
        <v>0.54067179279641253</v>
      </c>
      <c r="R2672" s="1">
        <v>54.067179279641252</v>
      </c>
    </row>
    <row r="2673" spans="2:18" x14ac:dyDescent="0.55000000000000004">
      <c r="B2673" s="1">
        <v>18.065999999999999</v>
      </c>
      <c r="C2673" s="1">
        <v>0.83064014916099971</v>
      </c>
      <c r="D2673" s="1">
        <v>83.064014916099964</v>
      </c>
      <c r="E2673" s="1"/>
      <c r="F2673" s="1">
        <v>1073</v>
      </c>
      <c r="G2673" s="1">
        <v>0.83141524105757947</v>
      </c>
      <c r="H2673" s="1">
        <v>83.141524105757952</v>
      </c>
      <c r="I2673" s="1"/>
      <c r="J2673" s="1"/>
      <c r="K2673" s="1">
        <v>11.353</v>
      </c>
      <c r="L2673" s="1">
        <v>0.53088381330684409</v>
      </c>
      <c r="M2673" s="1">
        <v>53.088381330684406</v>
      </c>
      <c r="N2673" s="1"/>
      <c r="O2673" s="1"/>
      <c r="P2673" s="1">
        <v>240.20000000001164</v>
      </c>
      <c r="Q2673" s="1">
        <v>0.54087414002425549</v>
      </c>
      <c r="R2673" s="1">
        <v>54.087414002425547</v>
      </c>
    </row>
    <row r="2674" spans="2:18" x14ac:dyDescent="0.55000000000000004">
      <c r="B2674" s="1">
        <v>18.065999999999999</v>
      </c>
      <c r="C2674" s="1">
        <v>0.83095090118088788</v>
      </c>
      <c r="D2674" s="1">
        <v>83.095090118088791</v>
      </c>
      <c r="E2674" s="1"/>
      <c r="F2674" s="1">
        <v>1073.8000000000466</v>
      </c>
      <c r="G2674" s="1">
        <v>0.83172628304824825</v>
      </c>
      <c r="H2674" s="1">
        <v>83.172628304824826</v>
      </c>
      <c r="I2674" s="1"/>
      <c r="J2674" s="1"/>
      <c r="K2674" s="1">
        <v>11.414</v>
      </c>
      <c r="L2674" s="1">
        <v>0.531082423038721</v>
      </c>
      <c r="M2674" s="1">
        <v>53.108242303872103</v>
      </c>
      <c r="N2674" s="1"/>
      <c r="O2674" s="1"/>
      <c r="P2674" s="1">
        <v>240.5</v>
      </c>
      <c r="Q2674" s="1">
        <v>0.54107648725209845</v>
      </c>
      <c r="R2674" s="1">
        <v>54.107648725209842</v>
      </c>
    </row>
    <row r="2675" spans="2:18" x14ac:dyDescent="0.55000000000000004">
      <c r="B2675" s="1">
        <v>18.065999999999999</v>
      </c>
      <c r="C2675" s="1">
        <v>0.83126165320077605</v>
      </c>
      <c r="D2675" s="1">
        <v>83.126165320077604</v>
      </c>
      <c r="E2675" s="1"/>
      <c r="F2675" s="1">
        <v>1076.5999999999767</v>
      </c>
      <c r="G2675" s="1">
        <v>0.83203732503891703</v>
      </c>
      <c r="H2675" s="1">
        <v>83.2037325038917</v>
      </c>
      <c r="I2675" s="1"/>
      <c r="J2675" s="1"/>
      <c r="K2675" s="1">
        <v>11.414</v>
      </c>
      <c r="L2675" s="1">
        <v>0.53128103277059791</v>
      </c>
      <c r="M2675" s="1">
        <v>53.128103277059793</v>
      </c>
      <c r="N2675" s="1"/>
      <c r="O2675" s="1"/>
      <c r="P2675" s="1">
        <v>240.5</v>
      </c>
      <c r="Q2675" s="1">
        <v>0.54127883447994141</v>
      </c>
      <c r="R2675" s="1">
        <v>54.127883447994144</v>
      </c>
    </row>
    <row r="2676" spans="2:18" x14ac:dyDescent="0.55000000000000004">
      <c r="B2676" s="1">
        <v>18.126999999999999</v>
      </c>
      <c r="C2676" s="1">
        <v>0.83157240522066422</v>
      </c>
      <c r="D2676" s="1">
        <v>83.157240522066417</v>
      </c>
      <c r="E2676" s="1"/>
      <c r="F2676" s="1">
        <v>1077.4000000000233</v>
      </c>
      <c r="G2676" s="1">
        <v>0.83234836702958581</v>
      </c>
      <c r="H2676" s="1">
        <v>83.234836702958575</v>
      </c>
      <c r="I2676" s="1"/>
      <c r="J2676" s="1"/>
      <c r="K2676" s="1">
        <v>11.414</v>
      </c>
      <c r="L2676" s="1">
        <v>0.53147964250247481</v>
      </c>
      <c r="M2676" s="1">
        <v>53.147964250247483</v>
      </c>
      <c r="N2676" s="1"/>
      <c r="O2676" s="1"/>
      <c r="P2676" s="1">
        <v>240.5</v>
      </c>
      <c r="Q2676" s="1">
        <v>0.54148118170778436</v>
      </c>
      <c r="R2676" s="1">
        <v>54.148118170778439</v>
      </c>
    </row>
    <row r="2677" spans="2:18" x14ac:dyDescent="0.55000000000000004">
      <c r="B2677" s="1">
        <v>18.126999999999999</v>
      </c>
      <c r="C2677" s="1">
        <v>0.8318831572405524</v>
      </c>
      <c r="D2677" s="1">
        <v>83.188315724055244</v>
      </c>
      <c r="E2677" s="1"/>
      <c r="F2677" s="1">
        <v>1079</v>
      </c>
      <c r="G2677" s="1">
        <v>0.83265940902025459</v>
      </c>
      <c r="H2677" s="1">
        <v>83.265940902025463</v>
      </c>
      <c r="I2677" s="1"/>
      <c r="J2677" s="1"/>
      <c r="K2677" s="1">
        <v>11.414</v>
      </c>
      <c r="L2677" s="1">
        <v>0.53167825223435172</v>
      </c>
      <c r="M2677" s="1">
        <v>53.167825223435173</v>
      </c>
      <c r="N2677" s="1"/>
      <c r="O2677" s="1"/>
      <c r="P2677" s="1">
        <v>240.5</v>
      </c>
      <c r="Q2677" s="1">
        <v>0.54168352893562732</v>
      </c>
      <c r="R2677" s="1">
        <v>54.168352893562734</v>
      </c>
    </row>
    <row r="2678" spans="2:18" x14ac:dyDescent="0.55000000000000004">
      <c r="B2678" s="1">
        <v>18.126999999999999</v>
      </c>
      <c r="C2678" s="1">
        <v>0.83219390926044057</v>
      </c>
      <c r="D2678" s="1">
        <v>83.219390926044056</v>
      </c>
      <c r="E2678" s="1"/>
      <c r="F2678" s="1">
        <v>1079.1999999999534</v>
      </c>
      <c r="G2678" s="1">
        <v>0.83297045101092337</v>
      </c>
      <c r="H2678" s="1">
        <v>83.297045101092337</v>
      </c>
      <c r="I2678" s="1"/>
      <c r="J2678" s="1"/>
      <c r="K2678" s="1">
        <v>11.414</v>
      </c>
      <c r="L2678" s="1">
        <v>0.53187686196622863</v>
      </c>
      <c r="M2678" s="1">
        <v>53.187686196622863</v>
      </c>
      <c r="N2678" s="1"/>
      <c r="O2678" s="1"/>
      <c r="P2678" s="1">
        <v>240.5</v>
      </c>
      <c r="Q2678" s="1">
        <v>0.54188587616347028</v>
      </c>
      <c r="R2678" s="1">
        <v>54.188587616347029</v>
      </c>
    </row>
    <row r="2679" spans="2:18" x14ac:dyDescent="0.55000000000000004">
      <c r="B2679" s="1">
        <v>18.126999999999999</v>
      </c>
      <c r="C2679" s="1">
        <v>0.83250466128032874</v>
      </c>
      <c r="D2679" s="1">
        <v>83.250466128032869</v>
      </c>
      <c r="E2679" s="1"/>
      <c r="F2679" s="1">
        <v>1079.9000000000233</v>
      </c>
      <c r="G2679" s="1">
        <v>0.83328149300159216</v>
      </c>
      <c r="H2679" s="1">
        <v>83.328149300159211</v>
      </c>
      <c r="I2679" s="1"/>
      <c r="J2679" s="1"/>
      <c r="K2679" s="1">
        <v>11.414</v>
      </c>
      <c r="L2679" s="1">
        <v>0.53207547169810554</v>
      </c>
      <c r="M2679" s="1">
        <v>53.207547169810553</v>
      </c>
      <c r="N2679" s="1"/>
      <c r="O2679" s="1"/>
      <c r="P2679" s="1">
        <v>240.59999999997672</v>
      </c>
      <c r="Q2679" s="1">
        <v>0.54208822339131324</v>
      </c>
      <c r="R2679" s="1">
        <v>54.208822339131324</v>
      </c>
    </row>
    <row r="2680" spans="2:18" x14ac:dyDescent="0.55000000000000004">
      <c r="B2680" s="1">
        <v>18.126999999999999</v>
      </c>
      <c r="C2680" s="1">
        <v>0.83281541330021691</v>
      </c>
      <c r="D2680" s="1">
        <v>83.281541330021696</v>
      </c>
      <c r="E2680" s="1"/>
      <c r="F2680" s="1">
        <v>1081.2999999999884</v>
      </c>
      <c r="G2680" s="1">
        <v>0.83359253499226094</v>
      </c>
      <c r="H2680" s="1">
        <v>83.359253499226099</v>
      </c>
      <c r="I2680" s="1"/>
      <c r="J2680" s="1"/>
      <c r="K2680" s="1">
        <v>11.414</v>
      </c>
      <c r="L2680" s="1">
        <v>0.53227408142998245</v>
      </c>
      <c r="M2680" s="1">
        <v>53.227408142998243</v>
      </c>
      <c r="N2680" s="1"/>
      <c r="O2680" s="1"/>
      <c r="P2680" s="1">
        <v>240.69999999995343</v>
      </c>
      <c r="Q2680" s="1">
        <v>0.5422905706191562</v>
      </c>
      <c r="R2680" s="1">
        <v>54.229057061915618</v>
      </c>
    </row>
    <row r="2681" spans="2:18" x14ac:dyDescent="0.55000000000000004">
      <c r="B2681" s="1">
        <v>18.187999999999999</v>
      </c>
      <c r="C2681" s="1">
        <v>0.83312616532010508</v>
      </c>
      <c r="D2681" s="1">
        <v>83.312616532010509</v>
      </c>
      <c r="E2681" s="1"/>
      <c r="F2681" s="1">
        <v>1081.3000000000466</v>
      </c>
      <c r="G2681" s="1">
        <v>0.83390357698292972</v>
      </c>
      <c r="H2681" s="1">
        <v>83.390357698292974</v>
      </c>
      <c r="I2681" s="1"/>
      <c r="J2681" s="1"/>
      <c r="K2681" s="1">
        <v>11.414</v>
      </c>
      <c r="L2681" s="1">
        <v>0.53247269116185936</v>
      </c>
      <c r="M2681" s="1">
        <v>53.247269116185933</v>
      </c>
      <c r="N2681" s="1"/>
      <c r="O2681" s="1"/>
      <c r="P2681" s="1">
        <v>240.80000000004657</v>
      </c>
      <c r="Q2681" s="1">
        <v>0.54249291784699916</v>
      </c>
      <c r="R2681" s="1">
        <v>54.249291784699913</v>
      </c>
    </row>
    <row r="2682" spans="2:18" x14ac:dyDescent="0.55000000000000004">
      <c r="B2682" s="1">
        <v>18.187999999999999</v>
      </c>
      <c r="C2682" s="1">
        <v>0.83343691733999326</v>
      </c>
      <c r="D2682" s="1">
        <v>83.343691733999322</v>
      </c>
      <c r="E2682" s="1"/>
      <c r="F2682" s="1">
        <v>1081.4000000000233</v>
      </c>
      <c r="G2682" s="1">
        <v>0.8342146189735985</v>
      </c>
      <c r="H2682" s="1">
        <v>83.421461897359848</v>
      </c>
      <c r="I2682" s="1"/>
      <c r="J2682" s="1"/>
      <c r="K2682" s="1">
        <v>11.414</v>
      </c>
      <c r="L2682" s="1">
        <v>0.53267130089373627</v>
      </c>
      <c r="M2682" s="1">
        <v>53.267130089373623</v>
      </c>
      <c r="N2682" s="1"/>
      <c r="O2682" s="1"/>
      <c r="P2682" s="1">
        <v>241</v>
      </c>
      <c r="Q2682" s="1">
        <v>0.54269526507484211</v>
      </c>
      <c r="R2682" s="1">
        <v>54.269526507484208</v>
      </c>
    </row>
    <row r="2683" spans="2:18" x14ac:dyDescent="0.55000000000000004">
      <c r="B2683" s="1">
        <v>18.187999999999999</v>
      </c>
      <c r="C2683" s="1">
        <v>0.83374766935988143</v>
      </c>
      <c r="D2683" s="1">
        <v>83.374766935988148</v>
      </c>
      <c r="E2683" s="1"/>
      <c r="F2683" s="1">
        <v>1082.1000000000349</v>
      </c>
      <c r="G2683" s="1">
        <v>0.83452566096426728</v>
      </c>
      <c r="H2683" s="1">
        <v>83.452566096426722</v>
      </c>
      <c r="I2683" s="1"/>
      <c r="J2683" s="1"/>
      <c r="K2683" s="1">
        <v>11.414</v>
      </c>
      <c r="L2683" s="1">
        <v>0.53286991062561317</v>
      </c>
      <c r="M2683" s="1">
        <v>53.28699106256132</v>
      </c>
      <c r="N2683" s="1"/>
      <c r="O2683" s="1"/>
      <c r="P2683" s="1">
        <v>241.09999999997672</v>
      </c>
      <c r="Q2683" s="1">
        <v>0.54289761230268507</v>
      </c>
      <c r="R2683" s="1">
        <v>54.28976123026851</v>
      </c>
    </row>
    <row r="2684" spans="2:18" x14ac:dyDescent="0.55000000000000004">
      <c r="B2684" s="1">
        <v>18.187999999999999</v>
      </c>
      <c r="C2684" s="1">
        <v>0.8340584213797696</v>
      </c>
      <c r="D2684" s="1">
        <v>83.405842137976961</v>
      </c>
      <c r="E2684" s="1"/>
      <c r="F2684" s="1">
        <v>1083.2999999999302</v>
      </c>
      <c r="G2684" s="1">
        <v>0.83483670295493606</v>
      </c>
      <c r="H2684" s="1">
        <v>83.48367029549361</v>
      </c>
      <c r="I2684" s="1"/>
      <c r="J2684" s="1"/>
      <c r="K2684" s="1">
        <v>11.414</v>
      </c>
      <c r="L2684" s="1">
        <v>0.53306852035749008</v>
      </c>
      <c r="M2684" s="1">
        <v>53.30685203574901</v>
      </c>
      <c r="N2684" s="1"/>
      <c r="O2684" s="1"/>
      <c r="P2684" s="1">
        <v>241.09999999997672</v>
      </c>
      <c r="Q2684" s="1">
        <v>0.54309995953052803</v>
      </c>
      <c r="R2684" s="1">
        <v>54.309995953052805</v>
      </c>
    </row>
    <row r="2685" spans="2:18" x14ac:dyDescent="0.55000000000000004">
      <c r="B2685" s="1">
        <v>18.187999999999999</v>
      </c>
      <c r="C2685" s="1">
        <v>0.83436917339965777</v>
      </c>
      <c r="D2685" s="1">
        <v>83.436917339965774</v>
      </c>
      <c r="E2685" s="1"/>
      <c r="F2685" s="1">
        <v>1084</v>
      </c>
      <c r="G2685" s="1">
        <v>0.83514774494560484</v>
      </c>
      <c r="H2685" s="1">
        <v>83.514774494560484</v>
      </c>
      <c r="I2685" s="1"/>
      <c r="J2685" s="1"/>
      <c r="K2685" s="1">
        <v>11.414</v>
      </c>
      <c r="L2685" s="1">
        <v>0.53326713008936699</v>
      </c>
      <c r="M2685" s="1">
        <v>53.3267130089367</v>
      </c>
      <c r="N2685" s="1"/>
      <c r="O2685" s="1"/>
      <c r="P2685" s="1">
        <v>241.5</v>
      </c>
      <c r="Q2685" s="1">
        <v>0.54330230675837099</v>
      </c>
      <c r="R2685" s="1">
        <v>54.3302306758371</v>
      </c>
    </row>
    <row r="2686" spans="2:18" x14ac:dyDescent="0.55000000000000004">
      <c r="B2686" s="1">
        <v>18.187999999999999</v>
      </c>
      <c r="C2686" s="1">
        <v>0.83467992541954594</v>
      </c>
      <c r="D2686" s="1">
        <v>83.467992541954601</v>
      </c>
      <c r="E2686" s="1"/>
      <c r="F2686" s="1">
        <v>1085.0999999999767</v>
      </c>
      <c r="G2686" s="1">
        <v>0.83545878693627362</v>
      </c>
      <c r="H2686" s="1">
        <v>83.545878693627358</v>
      </c>
      <c r="I2686" s="1"/>
      <c r="J2686" s="1"/>
      <c r="K2686" s="1">
        <v>11.414</v>
      </c>
      <c r="L2686" s="1">
        <v>0.5334657398212439</v>
      </c>
      <c r="M2686" s="1">
        <v>53.34657398212439</v>
      </c>
      <c r="N2686" s="1"/>
      <c r="O2686" s="1"/>
      <c r="P2686" s="1">
        <v>241.5</v>
      </c>
      <c r="Q2686" s="1">
        <v>0.54350465398621395</v>
      </c>
      <c r="R2686" s="1">
        <v>54.350465398621395</v>
      </c>
    </row>
    <row r="2687" spans="2:18" x14ac:dyDescent="0.55000000000000004">
      <c r="B2687" s="1">
        <v>18.25</v>
      </c>
      <c r="C2687" s="1">
        <v>0.83499067743943411</v>
      </c>
      <c r="D2687" s="1">
        <v>83.499067743943414</v>
      </c>
      <c r="E2687" s="1"/>
      <c r="F2687" s="1">
        <v>1088</v>
      </c>
      <c r="G2687" s="1">
        <v>0.8357698289269424</v>
      </c>
      <c r="H2687" s="1">
        <v>83.576982892694247</v>
      </c>
      <c r="I2687" s="1"/>
      <c r="J2687" s="1"/>
      <c r="K2687" s="1">
        <v>11.414</v>
      </c>
      <c r="L2687" s="1">
        <v>0.53366434955312081</v>
      </c>
      <c r="M2687" s="1">
        <v>53.36643495531208</v>
      </c>
      <c r="N2687" s="1"/>
      <c r="O2687" s="1"/>
      <c r="P2687" s="1">
        <v>241.70000000001164</v>
      </c>
      <c r="Q2687" s="1">
        <v>0.54370700121405691</v>
      </c>
      <c r="R2687" s="1">
        <v>54.37070012140569</v>
      </c>
    </row>
    <row r="2688" spans="2:18" x14ac:dyDescent="0.55000000000000004">
      <c r="B2688" s="1">
        <v>18.25</v>
      </c>
      <c r="C2688" s="1">
        <v>0.83530142945932229</v>
      </c>
      <c r="D2688" s="1">
        <v>83.530142945932226</v>
      </c>
      <c r="E2688" s="1"/>
      <c r="F2688" s="1">
        <v>1088.7999999999302</v>
      </c>
      <c r="G2688" s="1">
        <v>0.83608087091761119</v>
      </c>
      <c r="H2688" s="1">
        <v>83.608087091761121</v>
      </c>
      <c r="I2688" s="1"/>
      <c r="J2688" s="1"/>
      <c r="K2688" s="1">
        <v>11.414</v>
      </c>
      <c r="L2688" s="1">
        <v>0.53386295928499772</v>
      </c>
      <c r="M2688" s="1">
        <v>53.38629592849977</v>
      </c>
      <c r="N2688" s="1"/>
      <c r="O2688" s="1"/>
      <c r="P2688" s="1">
        <v>241.90000000002328</v>
      </c>
      <c r="Q2688" s="1">
        <v>0.54390934844189986</v>
      </c>
      <c r="R2688" s="1">
        <v>54.390934844189985</v>
      </c>
    </row>
    <row r="2689" spans="2:18" x14ac:dyDescent="0.55000000000000004">
      <c r="B2689" s="1">
        <v>18.25</v>
      </c>
      <c r="C2689" s="1">
        <v>0.83561218147921046</v>
      </c>
      <c r="D2689" s="1">
        <v>83.561218147921039</v>
      </c>
      <c r="E2689" s="1"/>
      <c r="F2689" s="1">
        <v>1089.2999999999302</v>
      </c>
      <c r="G2689" s="1">
        <v>0.83639191290827997</v>
      </c>
      <c r="H2689" s="1">
        <v>83.639191290827995</v>
      </c>
      <c r="I2689" s="1"/>
      <c r="J2689" s="1"/>
      <c r="K2689" s="1">
        <v>11.414</v>
      </c>
      <c r="L2689" s="1">
        <v>0.53406156901687463</v>
      </c>
      <c r="M2689" s="1">
        <v>53.40615690168746</v>
      </c>
      <c r="N2689" s="1"/>
      <c r="O2689" s="1"/>
      <c r="P2689" s="1">
        <v>242</v>
      </c>
      <c r="Q2689" s="1">
        <v>0.54411169566974282</v>
      </c>
      <c r="R2689" s="1">
        <v>54.41116956697428</v>
      </c>
    </row>
    <row r="2690" spans="2:18" x14ac:dyDescent="0.55000000000000004">
      <c r="B2690" s="1">
        <v>18.25</v>
      </c>
      <c r="C2690" s="1">
        <v>0.83592293349909863</v>
      </c>
      <c r="D2690" s="1">
        <v>83.592293349909866</v>
      </c>
      <c r="E2690" s="1"/>
      <c r="F2690" s="1">
        <v>1091.8000000000466</v>
      </c>
      <c r="G2690" s="1">
        <v>0.83670295489894875</v>
      </c>
      <c r="H2690" s="1">
        <v>83.670295489894869</v>
      </c>
      <c r="I2690" s="1"/>
      <c r="J2690" s="1"/>
      <c r="K2690" s="1">
        <v>11.414</v>
      </c>
      <c r="L2690" s="1">
        <v>0.53426017874875154</v>
      </c>
      <c r="M2690" s="1">
        <v>53.426017874875157</v>
      </c>
      <c r="N2690" s="1"/>
      <c r="O2690" s="1"/>
      <c r="P2690" s="1">
        <v>242.5</v>
      </c>
      <c r="Q2690" s="1">
        <v>0.54431404289758578</v>
      </c>
      <c r="R2690" s="1">
        <v>54.431404289758575</v>
      </c>
    </row>
    <row r="2691" spans="2:18" x14ac:dyDescent="0.55000000000000004">
      <c r="B2691" s="1">
        <v>18.25</v>
      </c>
      <c r="C2691" s="1">
        <v>0.8362336855189868</v>
      </c>
      <c r="D2691" s="1">
        <v>83.623368551898679</v>
      </c>
      <c r="E2691" s="1"/>
      <c r="F2691" s="1">
        <v>1092.1000000000349</v>
      </c>
      <c r="G2691" s="1">
        <v>0.83701399688961753</v>
      </c>
      <c r="H2691" s="1">
        <v>83.701399688961757</v>
      </c>
      <c r="I2691" s="1"/>
      <c r="J2691" s="1"/>
      <c r="K2691" s="1">
        <v>11.414</v>
      </c>
      <c r="L2691" s="1">
        <v>0.53445878848062844</v>
      </c>
      <c r="M2691" s="1">
        <v>53.445878848062847</v>
      </c>
      <c r="N2691" s="1"/>
      <c r="O2691" s="1"/>
      <c r="P2691" s="1">
        <v>243.09999999997672</v>
      </c>
      <c r="Q2691" s="1">
        <v>0.54451639012542874</v>
      </c>
      <c r="R2691" s="1">
        <v>54.451639012542877</v>
      </c>
    </row>
    <row r="2692" spans="2:18" x14ac:dyDescent="0.55000000000000004">
      <c r="B2692" s="1">
        <v>18.25</v>
      </c>
      <c r="C2692" s="1">
        <v>0.83654443753887497</v>
      </c>
      <c r="D2692" s="1">
        <v>83.654443753887492</v>
      </c>
      <c r="E2692" s="1"/>
      <c r="F2692" s="1">
        <v>1092.5999999999767</v>
      </c>
      <c r="G2692" s="1">
        <v>0.83732503888028631</v>
      </c>
      <c r="H2692" s="1">
        <v>83.732503888028631</v>
      </c>
      <c r="I2692" s="1"/>
      <c r="J2692" s="1"/>
      <c r="K2692" s="1">
        <v>11.414</v>
      </c>
      <c r="L2692" s="1">
        <v>0.53465739821250535</v>
      </c>
      <c r="M2692" s="1">
        <v>53.465739821250537</v>
      </c>
      <c r="N2692" s="1"/>
      <c r="O2692" s="1"/>
      <c r="P2692" s="1">
        <v>243.5</v>
      </c>
      <c r="Q2692" s="1">
        <v>0.5447187373532717</v>
      </c>
      <c r="R2692" s="1">
        <v>54.471873735327172</v>
      </c>
    </row>
    <row r="2693" spans="2:18" x14ac:dyDescent="0.55000000000000004">
      <c r="B2693" s="1">
        <v>18.25</v>
      </c>
      <c r="C2693" s="1">
        <v>0.83685518955876315</v>
      </c>
      <c r="D2693" s="1">
        <v>83.685518955876319</v>
      </c>
      <c r="E2693" s="1"/>
      <c r="F2693" s="1">
        <v>1093.3000000000466</v>
      </c>
      <c r="G2693" s="1">
        <v>0.83763608087095509</v>
      </c>
      <c r="H2693" s="1">
        <v>83.763608087095506</v>
      </c>
      <c r="I2693" s="1"/>
      <c r="J2693" s="1"/>
      <c r="K2693" s="1">
        <v>11.414</v>
      </c>
      <c r="L2693" s="1">
        <v>0.53485600794438226</v>
      </c>
      <c r="M2693" s="1">
        <v>53.485600794438227</v>
      </c>
      <c r="N2693" s="1"/>
      <c r="O2693" s="1"/>
      <c r="P2693" s="1">
        <v>243.5</v>
      </c>
      <c r="Q2693" s="1">
        <v>0.54492108458111466</v>
      </c>
      <c r="R2693" s="1">
        <v>54.492108458111467</v>
      </c>
    </row>
    <row r="2694" spans="2:18" x14ac:dyDescent="0.55000000000000004">
      <c r="B2694" s="1">
        <v>18.311</v>
      </c>
      <c r="C2694" s="1">
        <v>0.83716594157865132</v>
      </c>
      <c r="D2694" s="1">
        <v>83.716594157865131</v>
      </c>
      <c r="E2694" s="1"/>
      <c r="F2694" s="1">
        <v>1094.7999999999302</v>
      </c>
      <c r="G2694" s="1">
        <v>0.83794712286162387</v>
      </c>
      <c r="H2694" s="1">
        <v>83.794712286162394</v>
      </c>
      <c r="I2694" s="1"/>
      <c r="J2694" s="1"/>
      <c r="K2694" s="1">
        <v>11.414</v>
      </c>
      <c r="L2694" s="1">
        <v>0.53505461767625917</v>
      </c>
      <c r="M2694" s="1">
        <v>53.505461767625917</v>
      </c>
      <c r="N2694" s="1"/>
      <c r="O2694" s="1"/>
      <c r="P2694" s="1">
        <v>243.90000000002328</v>
      </c>
      <c r="Q2694" s="1">
        <v>0.54512343180895761</v>
      </c>
      <c r="R2694" s="1">
        <v>54.512343180895762</v>
      </c>
    </row>
    <row r="2695" spans="2:18" x14ac:dyDescent="0.55000000000000004">
      <c r="B2695" s="1">
        <v>18.311</v>
      </c>
      <c r="C2695" s="1">
        <v>0.83747669359853949</v>
      </c>
      <c r="D2695" s="1">
        <v>83.747669359853944</v>
      </c>
      <c r="E2695" s="1"/>
      <c r="F2695" s="1">
        <v>1097.3000000000466</v>
      </c>
      <c r="G2695" s="1">
        <v>0.83825816485229265</v>
      </c>
      <c r="H2695" s="1">
        <v>83.825816485229268</v>
      </c>
      <c r="I2695" s="1"/>
      <c r="J2695" s="1"/>
      <c r="K2695" s="1">
        <v>11.414</v>
      </c>
      <c r="L2695" s="1">
        <v>0.53525322740813608</v>
      </c>
      <c r="M2695" s="1">
        <v>53.525322740813607</v>
      </c>
      <c r="N2695" s="1"/>
      <c r="O2695" s="1"/>
      <c r="P2695" s="1">
        <v>244.09999999997672</v>
      </c>
      <c r="Q2695" s="1">
        <v>0.54532577903680057</v>
      </c>
      <c r="R2695" s="1">
        <v>54.532577903680057</v>
      </c>
    </row>
    <row r="2696" spans="2:18" x14ac:dyDescent="0.55000000000000004">
      <c r="B2696" s="1">
        <v>18.311</v>
      </c>
      <c r="C2696" s="1">
        <v>0.83778744561842766</v>
      </c>
      <c r="D2696" s="1">
        <v>83.778744561842771</v>
      </c>
      <c r="E2696" s="1"/>
      <c r="F2696" s="1">
        <v>1101.6999999999534</v>
      </c>
      <c r="G2696" s="1">
        <v>0.83856920684296143</v>
      </c>
      <c r="H2696" s="1">
        <v>83.856920684296142</v>
      </c>
      <c r="I2696" s="1"/>
      <c r="J2696" s="1"/>
      <c r="K2696" s="1">
        <v>11.414</v>
      </c>
      <c r="L2696" s="1">
        <v>0.53545183714001299</v>
      </c>
      <c r="M2696" s="1">
        <v>53.545183714001297</v>
      </c>
      <c r="N2696" s="1"/>
      <c r="O2696" s="1"/>
      <c r="P2696" s="1">
        <v>244.19999999995343</v>
      </c>
      <c r="Q2696" s="1">
        <v>0.54552812626464353</v>
      </c>
      <c r="R2696" s="1">
        <v>54.552812626464352</v>
      </c>
    </row>
    <row r="2697" spans="2:18" x14ac:dyDescent="0.55000000000000004">
      <c r="B2697" s="1">
        <v>18.311</v>
      </c>
      <c r="C2697" s="1">
        <v>0.83809819763831583</v>
      </c>
      <c r="D2697" s="1">
        <v>83.809819763831584</v>
      </c>
      <c r="E2697" s="1"/>
      <c r="F2697" s="1">
        <v>1101.7999999999302</v>
      </c>
      <c r="G2697" s="1">
        <v>0.83888024883363022</v>
      </c>
      <c r="H2697" s="1">
        <v>83.888024883363016</v>
      </c>
      <c r="I2697" s="1"/>
      <c r="J2697" s="1"/>
      <c r="K2697" s="1">
        <v>11.414</v>
      </c>
      <c r="L2697" s="1">
        <v>0.5356504468718899</v>
      </c>
      <c r="M2697" s="1">
        <v>53.565044687188987</v>
      </c>
      <c r="N2697" s="1"/>
      <c r="O2697" s="1"/>
      <c r="P2697" s="1">
        <v>244.30000000004657</v>
      </c>
      <c r="Q2697" s="1">
        <v>0.54573047349248649</v>
      </c>
      <c r="R2697" s="1">
        <v>54.573047349248647</v>
      </c>
    </row>
    <row r="2698" spans="2:18" x14ac:dyDescent="0.55000000000000004">
      <c r="B2698" s="1">
        <v>18.311</v>
      </c>
      <c r="C2698" s="1">
        <v>0.83840894965820401</v>
      </c>
      <c r="D2698" s="1">
        <v>83.840894965820397</v>
      </c>
      <c r="E2698" s="1"/>
      <c r="F2698" s="1">
        <v>1102.6999999999534</v>
      </c>
      <c r="G2698" s="1">
        <v>0.839191290824299</v>
      </c>
      <c r="H2698" s="1">
        <v>83.919129082429905</v>
      </c>
      <c r="I2698" s="1"/>
      <c r="J2698" s="1"/>
      <c r="K2698" s="1">
        <v>11.414</v>
      </c>
      <c r="L2698" s="1">
        <v>0.5358490566037668</v>
      </c>
      <c r="M2698" s="1">
        <v>53.584905660376677</v>
      </c>
      <c r="N2698" s="1"/>
      <c r="O2698" s="1"/>
      <c r="P2698" s="1">
        <v>244.30000000004657</v>
      </c>
      <c r="Q2698" s="1">
        <v>0.54593282072032945</v>
      </c>
      <c r="R2698" s="1">
        <v>54.593282072032942</v>
      </c>
    </row>
    <row r="2699" spans="2:18" x14ac:dyDescent="0.55000000000000004">
      <c r="B2699" s="1">
        <v>18.311</v>
      </c>
      <c r="C2699" s="1">
        <v>0.83871970167809218</v>
      </c>
      <c r="D2699" s="1">
        <v>83.871970167809224</v>
      </c>
      <c r="E2699" s="1"/>
      <c r="F2699" s="1">
        <v>1107</v>
      </c>
      <c r="G2699" s="1">
        <v>0.83950233281496778</v>
      </c>
      <c r="H2699" s="1">
        <v>83.950233281496779</v>
      </c>
      <c r="I2699" s="1"/>
      <c r="J2699" s="1"/>
      <c r="K2699" s="1">
        <v>11.414</v>
      </c>
      <c r="L2699" s="1">
        <v>0.53604766633564371</v>
      </c>
      <c r="M2699" s="1">
        <v>53.604766633564374</v>
      </c>
      <c r="N2699" s="1"/>
      <c r="O2699" s="1"/>
      <c r="P2699" s="1">
        <v>244.40000000002328</v>
      </c>
      <c r="Q2699" s="1">
        <v>0.54613516794817241</v>
      </c>
      <c r="R2699" s="1">
        <v>54.613516794817244</v>
      </c>
    </row>
    <row r="2700" spans="2:18" x14ac:dyDescent="0.55000000000000004">
      <c r="B2700" s="1">
        <v>18.372</v>
      </c>
      <c r="C2700" s="1">
        <v>0.83903045369798035</v>
      </c>
      <c r="D2700" s="1">
        <v>83.903045369798036</v>
      </c>
      <c r="E2700" s="1"/>
      <c r="F2700" s="1">
        <v>1107.5999999999767</v>
      </c>
      <c r="G2700" s="1">
        <v>0.83981337480563656</v>
      </c>
      <c r="H2700" s="1">
        <v>83.981337480563653</v>
      </c>
      <c r="I2700" s="1"/>
      <c r="J2700" s="1"/>
      <c r="K2700" s="1">
        <v>11.414</v>
      </c>
      <c r="L2700" s="1">
        <v>0.53624627606752062</v>
      </c>
      <c r="M2700" s="1">
        <v>53.624627606752064</v>
      </c>
      <c r="N2700" s="1"/>
      <c r="O2700" s="1"/>
      <c r="P2700" s="1">
        <v>244.5</v>
      </c>
      <c r="Q2700" s="1">
        <v>0.54633751517601536</v>
      </c>
      <c r="R2700" s="1">
        <v>54.633751517601539</v>
      </c>
    </row>
    <row r="2701" spans="2:18" x14ac:dyDescent="0.55000000000000004">
      <c r="B2701" s="1">
        <v>18.372</v>
      </c>
      <c r="C2701" s="1">
        <v>0.83934120571786852</v>
      </c>
      <c r="D2701" s="1">
        <v>83.934120571786849</v>
      </c>
      <c r="E2701" s="1"/>
      <c r="F2701" s="1">
        <v>1110.9000000000233</v>
      </c>
      <c r="G2701" s="1">
        <v>0.84012441679630534</v>
      </c>
      <c r="H2701" s="1">
        <v>84.012441679630541</v>
      </c>
      <c r="I2701" s="1"/>
      <c r="J2701" s="1"/>
      <c r="K2701" s="1">
        <v>11.414</v>
      </c>
      <c r="L2701" s="1">
        <v>0.53644488579939753</v>
      </c>
      <c r="M2701" s="1">
        <v>53.644488579939754</v>
      </c>
      <c r="N2701" s="1"/>
      <c r="O2701" s="1"/>
      <c r="P2701" s="1">
        <v>244.70000000001164</v>
      </c>
      <c r="Q2701" s="1">
        <v>0.54653986240385832</v>
      </c>
      <c r="R2701" s="1">
        <v>54.653986240385834</v>
      </c>
    </row>
    <row r="2702" spans="2:18" x14ac:dyDescent="0.55000000000000004">
      <c r="B2702" s="1">
        <v>18.372</v>
      </c>
      <c r="C2702" s="1">
        <v>0.83965195773775669</v>
      </c>
      <c r="D2702" s="1">
        <v>83.965195773775676</v>
      </c>
      <c r="E2702" s="1"/>
      <c r="F2702" s="1">
        <v>1111.2000000000698</v>
      </c>
      <c r="G2702" s="1">
        <v>0.84043545878697412</v>
      </c>
      <c r="H2702" s="1">
        <v>84.043545878697415</v>
      </c>
      <c r="I2702" s="1"/>
      <c r="J2702" s="1"/>
      <c r="K2702" s="1">
        <v>11.414</v>
      </c>
      <c r="L2702" s="1">
        <v>0.53664349553127444</v>
      </c>
      <c r="M2702" s="1">
        <v>53.664349553127444</v>
      </c>
      <c r="N2702" s="1"/>
      <c r="O2702" s="1"/>
      <c r="P2702" s="1">
        <v>244.79999999998836</v>
      </c>
      <c r="Q2702" s="1">
        <v>0.54674220963170128</v>
      </c>
      <c r="R2702" s="1">
        <v>54.674220963170129</v>
      </c>
    </row>
    <row r="2703" spans="2:18" x14ac:dyDescent="0.55000000000000004">
      <c r="B2703" s="1">
        <v>18.372</v>
      </c>
      <c r="C2703" s="1">
        <v>0.83996270975764487</v>
      </c>
      <c r="D2703" s="1">
        <v>83.996270975764489</v>
      </c>
      <c r="E2703" s="1"/>
      <c r="F2703" s="1">
        <v>1113.5</v>
      </c>
      <c r="G2703" s="1">
        <v>0.8407465007776429</v>
      </c>
      <c r="H2703" s="1">
        <v>84.074650077764289</v>
      </c>
      <c r="I2703" s="1"/>
      <c r="J2703" s="1"/>
      <c r="K2703" s="1">
        <v>11.475</v>
      </c>
      <c r="L2703" s="1">
        <v>0.53684210526315135</v>
      </c>
      <c r="M2703" s="1">
        <v>53.684210526315134</v>
      </c>
      <c r="N2703" s="1"/>
      <c r="O2703" s="1"/>
      <c r="P2703" s="1">
        <v>244.80000000004657</v>
      </c>
      <c r="Q2703" s="1">
        <v>0.54694455685954424</v>
      </c>
      <c r="R2703" s="1">
        <v>54.694455685954424</v>
      </c>
    </row>
    <row r="2704" spans="2:18" x14ac:dyDescent="0.55000000000000004">
      <c r="B2704" s="1">
        <v>18.372</v>
      </c>
      <c r="C2704" s="1">
        <v>0.84027346177753304</v>
      </c>
      <c r="D2704" s="1">
        <v>84.027346177753302</v>
      </c>
      <c r="E2704" s="1"/>
      <c r="F2704" s="1">
        <v>1115</v>
      </c>
      <c r="G2704" s="1">
        <v>0.84105754276831168</v>
      </c>
      <c r="H2704" s="1">
        <v>84.105754276831163</v>
      </c>
      <c r="I2704" s="1"/>
      <c r="J2704" s="1"/>
      <c r="K2704" s="1">
        <v>11.475</v>
      </c>
      <c r="L2704" s="1">
        <v>0.53704071499502826</v>
      </c>
      <c r="M2704" s="1">
        <v>53.704071499502824</v>
      </c>
      <c r="N2704" s="1"/>
      <c r="O2704" s="1"/>
      <c r="P2704" s="1">
        <v>244.90000000002328</v>
      </c>
      <c r="Q2704" s="1">
        <v>0.5471469040873872</v>
      </c>
      <c r="R2704" s="1">
        <v>54.714690408738718</v>
      </c>
    </row>
    <row r="2705" spans="2:18" x14ac:dyDescent="0.55000000000000004">
      <c r="B2705" s="1">
        <v>18.433</v>
      </c>
      <c r="C2705" s="1">
        <v>0.84058421379742121</v>
      </c>
      <c r="D2705" s="1">
        <v>84.058421379742114</v>
      </c>
      <c r="E2705" s="1"/>
      <c r="F2705" s="1">
        <v>1116.7000000000116</v>
      </c>
      <c r="G2705" s="1">
        <v>0.84136858475898046</v>
      </c>
      <c r="H2705" s="1">
        <v>84.136858475898052</v>
      </c>
      <c r="I2705" s="1"/>
      <c r="J2705" s="1"/>
      <c r="K2705" s="1">
        <v>11.475</v>
      </c>
      <c r="L2705" s="1">
        <v>0.53723932472690517</v>
      </c>
      <c r="M2705" s="1">
        <v>53.723932472690514</v>
      </c>
      <c r="N2705" s="1"/>
      <c r="O2705" s="1"/>
      <c r="P2705" s="1">
        <v>245</v>
      </c>
      <c r="Q2705" s="1">
        <v>0.54734925131523016</v>
      </c>
      <c r="R2705" s="1">
        <v>54.734925131523013</v>
      </c>
    </row>
    <row r="2706" spans="2:18" x14ac:dyDescent="0.55000000000000004">
      <c r="B2706" s="1">
        <v>18.433</v>
      </c>
      <c r="C2706" s="1">
        <v>0.84089496581730938</v>
      </c>
      <c r="D2706" s="1">
        <v>84.089496581730941</v>
      </c>
      <c r="E2706" s="1"/>
      <c r="F2706" s="1">
        <v>1117.5</v>
      </c>
      <c r="G2706" s="1">
        <v>0.84167962674964925</v>
      </c>
      <c r="H2706" s="1">
        <v>84.167962674964926</v>
      </c>
      <c r="I2706" s="1"/>
      <c r="J2706" s="1"/>
      <c r="K2706" s="1">
        <v>11.475</v>
      </c>
      <c r="L2706" s="1">
        <v>0.53743793445878207</v>
      </c>
      <c r="M2706" s="1">
        <v>53.743793445878211</v>
      </c>
      <c r="N2706" s="1"/>
      <c r="O2706" s="1"/>
      <c r="P2706" s="1">
        <v>245</v>
      </c>
      <c r="Q2706" s="1">
        <v>0.54755159854307311</v>
      </c>
      <c r="R2706" s="1">
        <v>54.755159854307308</v>
      </c>
    </row>
    <row r="2707" spans="2:18" x14ac:dyDescent="0.55000000000000004">
      <c r="B2707" s="1">
        <v>18.433</v>
      </c>
      <c r="C2707" s="1">
        <v>0.84120571783719755</v>
      </c>
      <c r="D2707" s="1">
        <v>84.120571783719754</v>
      </c>
      <c r="E2707" s="1"/>
      <c r="F2707" s="1">
        <v>1117.5</v>
      </c>
      <c r="G2707" s="1">
        <v>0.84199066874031803</v>
      </c>
      <c r="H2707" s="1">
        <v>84.1990668740318</v>
      </c>
      <c r="I2707" s="1"/>
      <c r="J2707" s="1"/>
      <c r="K2707" s="1">
        <v>11.475</v>
      </c>
      <c r="L2707" s="1">
        <v>0.53763654419065898</v>
      </c>
      <c r="M2707" s="1">
        <v>53.763654419065901</v>
      </c>
      <c r="N2707" s="1"/>
      <c r="O2707" s="1"/>
      <c r="P2707" s="1">
        <v>245.09999999997672</v>
      </c>
      <c r="Q2707" s="1">
        <v>0.54775394577091607</v>
      </c>
      <c r="R2707" s="1">
        <v>54.77539457709161</v>
      </c>
    </row>
    <row r="2708" spans="2:18" x14ac:dyDescent="0.55000000000000004">
      <c r="B2708" s="1">
        <v>18.494</v>
      </c>
      <c r="C2708" s="1">
        <v>0.84151646985708572</v>
      </c>
      <c r="D2708" s="1">
        <v>84.151646985708567</v>
      </c>
      <c r="E2708" s="1"/>
      <c r="F2708" s="1">
        <v>1118.4000000000233</v>
      </c>
      <c r="G2708" s="1">
        <v>0.84230171073098681</v>
      </c>
      <c r="H2708" s="1">
        <v>84.230171073098674</v>
      </c>
      <c r="I2708" s="1"/>
      <c r="J2708" s="1"/>
      <c r="K2708" s="1">
        <v>11.475</v>
      </c>
      <c r="L2708" s="1">
        <v>0.53783515392253589</v>
      </c>
      <c r="M2708" s="1">
        <v>53.783515392253591</v>
      </c>
      <c r="N2708" s="1"/>
      <c r="O2708" s="1"/>
      <c r="P2708" s="1">
        <v>245.09999999997672</v>
      </c>
      <c r="Q2708" s="1">
        <v>0.54795629299875903</v>
      </c>
      <c r="R2708" s="1">
        <v>54.795629299875905</v>
      </c>
    </row>
    <row r="2709" spans="2:18" x14ac:dyDescent="0.55000000000000004">
      <c r="B2709" s="1">
        <v>18.494</v>
      </c>
      <c r="C2709" s="1">
        <v>0.8418272218769739</v>
      </c>
      <c r="D2709" s="1">
        <v>84.182722187697394</v>
      </c>
      <c r="E2709" s="1"/>
      <c r="F2709" s="1">
        <v>1118.5</v>
      </c>
      <c r="G2709" s="1">
        <v>0.84261275272165559</v>
      </c>
      <c r="H2709" s="1">
        <v>84.261275272165562</v>
      </c>
      <c r="I2709" s="1"/>
      <c r="J2709" s="1"/>
      <c r="K2709" s="1">
        <v>11.475</v>
      </c>
      <c r="L2709" s="1">
        <v>0.5380337636544128</v>
      </c>
      <c r="M2709" s="1">
        <v>53.803376365441281</v>
      </c>
      <c r="N2709" s="1"/>
      <c r="O2709" s="1"/>
      <c r="P2709" s="1">
        <v>245.70000000001164</v>
      </c>
      <c r="Q2709" s="1">
        <v>0.54815864022660199</v>
      </c>
      <c r="R2709" s="1">
        <v>54.8158640226602</v>
      </c>
    </row>
    <row r="2710" spans="2:18" x14ac:dyDescent="0.55000000000000004">
      <c r="B2710" s="1">
        <v>18.494</v>
      </c>
      <c r="C2710" s="1">
        <v>0.84213797389686207</v>
      </c>
      <c r="D2710" s="1">
        <v>84.213797389686206</v>
      </c>
      <c r="E2710" s="1"/>
      <c r="F2710" s="1">
        <v>1120</v>
      </c>
      <c r="G2710" s="1">
        <v>0.84292379471232437</v>
      </c>
      <c r="H2710" s="1">
        <v>84.292379471232437</v>
      </c>
      <c r="I2710" s="1"/>
      <c r="J2710" s="1"/>
      <c r="K2710" s="1">
        <v>11.475</v>
      </c>
      <c r="L2710" s="1">
        <v>0.53823237338628971</v>
      </c>
      <c r="M2710" s="1">
        <v>53.823237338628971</v>
      </c>
      <c r="N2710" s="1"/>
      <c r="O2710" s="1"/>
      <c r="P2710" s="1">
        <v>246</v>
      </c>
      <c r="Q2710" s="1">
        <v>0.54836098745444495</v>
      </c>
      <c r="R2710" s="1">
        <v>54.836098745444495</v>
      </c>
    </row>
    <row r="2711" spans="2:18" x14ac:dyDescent="0.55000000000000004">
      <c r="B2711" s="1">
        <v>18.494</v>
      </c>
      <c r="C2711" s="1">
        <v>0.84244872591675024</v>
      </c>
      <c r="D2711" s="1">
        <v>84.244872591675019</v>
      </c>
      <c r="E2711" s="1"/>
      <c r="F2711" s="1">
        <v>1121.5</v>
      </c>
      <c r="G2711" s="1">
        <v>0.84323483670299315</v>
      </c>
      <c r="H2711" s="1">
        <v>84.323483670299311</v>
      </c>
      <c r="I2711" s="1"/>
      <c r="J2711" s="1"/>
      <c r="K2711" s="1">
        <v>11.475</v>
      </c>
      <c r="L2711" s="1">
        <v>0.53843098311816662</v>
      </c>
      <c r="M2711" s="1">
        <v>53.843098311816661</v>
      </c>
      <c r="N2711" s="1"/>
      <c r="O2711" s="1"/>
      <c r="P2711" s="1">
        <v>246</v>
      </c>
      <c r="Q2711" s="1">
        <v>0.54856333468228791</v>
      </c>
      <c r="R2711" s="1">
        <v>54.85633346822879</v>
      </c>
    </row>
    <row r="2712" spans="2:18" x14ac:dyDescent="0.55000000000000004">
      <c r="B2712" s="1">
        <v>18.494</v>
      </c>
      <c r="C2712" s="1">
        <v>0.84275947793663841</v>
      </c>
      <c r="D2712" s="1">
        <v>84.275947793663846</v>
      </c>
      <c r="E2712" s="1"/>
      <c r="F2712" s="1">
        <v>1122.1000000000931</v>
      </c>
      <c r="G2712" s="1">
        <v>0.84354587869366193</v>
      </c>
      <c r="H2712" s="1">
        <v>84.354587869366199</v>
      </c>
      <c r="I2712" s="1"/>
      <c r="J2712" s="1"/>
      <c r="K2712" s="1">
        <v>11.475</v>
      </c>
      <c r="L2712" s="1">
        <v>0.53862959285004353</v>
      </c>
      <c r="M2712" s="1">
        <v>53.862959285004351</v>
      </c>
      <c r="N2712" s="1"/>
      <c r="O2712" s="1"/>
      <c r="P2712" s="1">
        <v>246.30000000004657</v>
      </c>
      <c r="Q2712" s="1">
        <v>0.54876568191013086</v>
      </c>
      <c r="R2712" s="1">
        <v>54.876568191013085</v>
      </c>
    </row>
    <row r="2713" spans="2:18" x14ac:dyDescent="0.55000000000000004">
      <c r="B2713" s="1">
        <v>18.494</v>
      </c>
      <c r="C2713" s="1">
        <v>0.84307022995652658</v>
      </c>
      <c r="D2713" s="1">
        <v>84.307022995652659</v>
      </c>
      <c r="E2713" s="1"/>
      <c r="F2713" s="1">
        <v>1122.2000000000698</v>
      </c>
      <c r="G2713" s="1">
        <v>0.84385692068433071</v>
      </c>
      <c r="H2713" s="1">
        <v>84.385692068433073</v>
      </c>
      <c r="I2713" s="1"/>
      <c r="J2713" s="1"/>
      <c r="K2713" s="1">
        <v>11.475</v>
      </c>
      <c r="L2713" s="1">
        <v>0.53882820258192043</v>
      </c>
      <c r="M2713" s="1">
        <v>53.882820258192041</v>
      </c>
      <c r="N2713" s="1"/>
      <c r="O2713" s="1"/>
      <c r="P2713" s="1">
        <v>246.40000000002328</v>
      </c>
      <c r="Q2713" s="1">
        <v>0.54896802913797382</v>
      </c>
      <c r="R2713" s="1">
        <v>54.89680291379738</v>
      </c>
    </row>
    <row r="2714" spans="2:18" x14ac:dyDescent="0.55000000000000004">
      <c r="B2714" s="1">
        <v>18.555</v>
      </c>
      <c r="C2714" s="1">
        <v>0.84338098197641476</v>
      </c>
      <c r="D2714" s="1">
        <v>84.338098197641472</v>
      </c>
      <c r="E2714" s="1"/>
      <c r="F2714" s="1">
        <v>1123</v>
      </c>
      <c r="G2714" s="1">
        <v>0.84416796267499949</v>
      </c>
      <c r="H2714" s="1">
        <v>84.416796267499947</v>
      </c>
      <c r="I2714" s="1"/>
      <c r="J2714" s="1"/>
      <c r="K2714" s="1">
        <v>11.475</v>
      </c>
      <c r="L2714" s="1">
        <v>0.53902681231379734</v>
      </c>
      <c r="M2714" s="1">
        <v>53.902681231379731</v>
      </c>
      <c r="N2714" s="1"/>
      <c r="O2714" s="1"/>
      <c r="P2714" s="1">
        <v>246.5</v>
      </c>
      <c r="Q2714" s="1">
        <v>0.54917037636581678</v>
      </c>
      <c r="R2714" s="1">
        <v>54.917037636581675</v>
      </c>
    </row>
    <row r="2715" spans="2:18" x14ac:dyDescent="0.55000000000000004">
      <c r="B2715" s="1">
        <v>18.555</v>
      </c>
      <c r="C2715" s="1">
        <v>0.84369173399630293</v>
      </c>
      <c r="D2715" s="1">
        <v>84.369173399630299</v>
      </c>
      <c r="E2715" s="1"/>
      <c r="F2715" s="1">
        <v>1123.1999999999534</v>
      </c>
      <c r="G2715" s="1">
        <v>0.84447900466566828</v>
      </c>
      <c r="H2715" s="1">
        <v>84.447900466566821</v>
      </c>
      <c r="I2715" s="1"/>
      <c r="J2715" s="1"/>
      <c r="K2715" s="1">
        <v>11.475</v>
      </c>
      <c r="L2715" s="1">
        <v>0.53922542204567425</v>
      </c>
      <c r="M2715" s="1">
        <v>53.922542204567428</v>
      </c>
      <c r="N2715" s="1"/>
      <c r="O2715" s="1"/>
      <c r="P2715" s="1">
        <v>246.59999999997672</v>
      </c>
      <c r="Q2715" s="1">
        <v>0.54937272359365974</v>
      </c>
      <c r="R2715" s="1">
        <v>54.937272359365977</v>
      </c>
    </row>
    <row r="2716" spans="2:18" x14ac:dyDescent="0.55000000000000004">
      <c r="B2716" s="1">
        <v>18.555</v>
      </c>
      <c r="C2716" s="1">
        <v>0.8440024860161911</v>
      </c>
      <c r="D2716" s="1">
        <v>84.400248601619111</v>
      </c>
      <c r="E2716" s="1"/>
      <c r="F2716" s="1">
        <v>1126.5</v>
      </c>
      <c r="G2716" s="1">
        <v>0.84479004665633706</v>
      </c>
      <c r="H2716" s="1">
        <v>84.47900466563371</v>
      </c>
      <c r="I2716" s="1"/>
      <c r="J2716" s="1"/>
      <c r="K2716" s="1">
        <v>11.475</v>
      </c>
      <c r="L2716" s="1">
        <v>0.53942403177755116</v>
      </c>
      <c r="M2716" s="1">
        <v>53.942403177755118</v>
      </c>
      <c r="N2716" s="1"/>
      <c r="O2716" s="1"/>
      <c r="P2716" s="1">
        <v>246.59999999997672</v>
      </c>
      <c r="Q2716" s="1">
        <v>0.5495750708215027</v>
      </c>
      <c r="R2716" s="1">
        <v>54.957507082150272</v>
      </c>
    </row>
    <row r="2717" spans="2:18" x14ac:dyDescent="0.55000000000000004">
      <c r="B2717" s="1">
        <v>18.555</v>
      </c>
      <c r="C2717" s="1">
        <v>0.84431323803607927</v>
      </c>
      <c r="D2717" s="1">
        <v>84.431323803607924</v>
      </c>
      <c r="E2717" s="1"/>
      <c r="F2717" s="1">
        <v>1126.5999999999767</v>
      </c>
      <c r="G2717" s="1">
        <v>0.84510108864700584</v>
      </c>
      <c r="H2717" s="1">
        <v>84.510108864700584</v>
      </c>
      <c r="I2717" s="1"/>
      <c r="J2717" s="1"/>
      <c r="K2717" s="1">
        <v>11.475</v>
      </c>
      <c r="L2717" s="1">
        <v>0.53962264150942807</v>
      </c>
      <c r="M2717" s="1">
        <v>53.962264150942808</v>
      </c>
      <c r="N2717" s="1"/>
      <c r="O2717" s="1"/>
      <c r="P2717" s="1">
        <v>246.59999999997672</v>
      </c>
      <c r="Q2717" s="1">
        <v>0.54977741804934566</v>
      </c>
      <c r="R2717" s="1">
        <v>54.977741804934567</v>
      </c>
    </row>
    <row r="2718" spans="2:18" x14ac:dyDescent="0.55000000000000004">
      <c r="B2718" s="1">
        <v>18.555</v>
      </c>
      <c r="C2718" s="1">
        <v>0.84462399005596744</v>
      </c>
      <c r="D2718" s="1">
        <v>84.462399005596751</v>
      </c>
      <c r="E2718" s="1"/>
      <c r="F2718" s="1">
        <v>1127.8999999999069</v>
      </c>
      <c r="G2718" s="1">
        <v>0.84541213063767462</v>
      </c>
      <c r="H2718" s="1">
        <v>84.541213063767458</v>
      </c>
      <c r="I2718" s="1"/>
      <c r="J2718" s="1"/>
      <c r="K2718" s="1">
        <v>11.475</v>
      </c>
      <c r="L2718" s="1">
        <v>0.53982125124130498</v>
      </c>
      <c r="M2718" s="1">
        <v>53.982125124130498</v>
      </c>
      <c r="N2718" s="1"/>
      <c r="O2718" s="1"/>
      <c r="P2718" s="1">
        <v>246.90000000002328</v>
      </c>
      <c r="Q2718" s="1">
        <v>0.54997976527718861</v>
      </c>
      <c r="R2718" s="1">
        <v>54.997976527718862</v>
      </c>
    </row>
    <row r="2719" spans="2:18" x14ac:dyDescent="0.55000000000000004">
      <c r="B2719" s="1">
        <v>18.555</v>
      </c>
      <c r="C2719" s="1">
        <v>0.84493474207585562</v>
      </c>
      <c r="D2719" s="1">
        <v>84.493474207585564</v>
      </c>
      <c r="E2719" s="1"/>
      <c r="F2719" s="1">
        <v>1128.3999999999651</v>
      </c>
      <c r="G2719" s="1">
        <v>0.8457231726283434</v>
      </c>
      <c r="H2719" s="1">
        <v>84.572317262834346</v>
      </c>
      <c r="I2719" s="1"/>
      <c r="J2719" s="1"/>
      <c r="K2719" s="1">
        <v>11.475</v>
      </c>
      <c r="L2719" s="1">
        <v>0.54001986097318189</v>
      </c>
      <c r="M2719" s="1">
        <v>54.001986097318188</v>
      </c>
      <c r="N2719" s="1"/>
      <c r="O2719" s="1"/>
      <c r="P2719" s="1">
        <v>246.90000000002328</v>
      </c>
      <c r="Q2719" s="1">
        <v>0.55018211250503157</v>
      </c>
      <c r="R2719" s="1">
        <v>55.018211250503157</v>
      </c>
    </row>
    <row r="2720" spans="2:18" x14ac:dyDescent="0.55000000000000004">
      <c r="B2720" s="1">
        <v>18.555</v>
      </c>
      <c r="C2720" s="1">
        <v>0.84524549409574379</v>
      </c>
      <c r="D2720" s="1">
        <v>84.524549409574377</v>
      </c>
      <c r="E2720" s="1"/>
      <c r="F2720" s="1">
        <v>1128.6999999999534</v>
      </c>
      <c r="G2720" s="1">
        <v>0.84603421461901218</v>
      </c>
      <c r="H2720" s="1">
        <v>84.60342146190122</v>
      </c>
      <c r="I2720" s="1"/>
      <c r="J2720" s="1"/>
      <c r="K2720" s="1">
        <v>11.475</v>
      </c>
      <c r="L2720" s="1">
        <v>0.5402184707050588</v>
      </c>
      <c r="M2720" s="1">
        <v>54.021847070505878</v>
      </c>
      <c r="N2720" s="1"/>
      <c r="O2720" s="1"/>
      <c r="P2720" s="1">
        <v>247</v>
      </c>
      <c r="Q2720" s="1">
        <v>0.55038445973287453</v>
      </c>
      <c r="R2720" s="1">
        <v>55.038445973287452</v>
      </c>
    </row>
    <row r="2721" spans="2:18" x14ac:dyDescent="0.55000000000000004">
      <c r="B2721" s="1">
        <v>18.616</v>
      </c>
      <c r="C2721" s="1">
        <v>0.84555624611563196</v>
      </c>
      <c r="D2721" s="1">
        <v>84.555624611563189</v>
      </c>
      <c r="E2721" s="1"/>
      <c r="F2721" s="1">
        <v>1129.4000000000233</v>
      </c>
      <c r="G2721" s="1">
        <v>0.84634525660968096</v>
      </c>
      <c r="H2721" s="1">
        <v>84.634525660968094</v>
      </c>
      <c r="I2721" s="1"/>
      <c r="J2721" s="1"/>
      <c r="K2721" s="1">
        <v>11.475</v>
      </c>
      <c r="L2721" s="1">
        <v>0.5404170804369357</v>
      </c>
      <c r="M2721" s="1">
        <v>54.041708043693568</v>
      </c>
      <c r="N2721" s="1"/>
      <c r="O2721" s="1"/>
      <c r="P2721" s="1">
        <v>247.30000000004657</v>
      </c>
      <c r="Q2721" s="1">
        <v>0.55058680696071749</v>
      </c>
      <c r="R2721" s="1">
        <v>55.058680696071747</v>
      </c>
    </row>
    <row r="2722" spans="2:18" x14ac:dyDescent="0.55000000000000004">
      <c r="B2722" s="1">
        <v>18.616</v>
      </c>
      <c r="C2722" s="1">
        <v>0.84586699813552013</v>
      </c>
      <c r="D2722" s="1">
        <v>84.586699813552016</v>
      </c>
      <c r="E2722" s="1"/>
      <c r="F2722" s="1">
        <v>1131</v>
      </c>
      <c r="G2722" s="1">
        <v>0.84665629860034974</v>
      </c>
      <c r="H2722" s="1">
        <v>84.665629860034969</v>
      </c>
      <c r="I2722" s="1"/>
      <c r="J2722" s="1"/>
      <c r="K2722" s="1">
        <v>11.475</v>
      </c>
      <c r="L2722" s="1">
        <v>0.54061569016881261</v>
      </c>
      <c r="M2722" s="1">
        <v>54.061569016881265</v>
      </c>
      <c r="N2722" s="1"/>
      <c r="O2722" s="1"/>
      <c r="P2722" s="1">
        <v>247.40000000002328</v>
      </c>
      <c r="Q2722" s="1">
        <v>0.55078915418856045</v>
      </c>
      <c r="R2722" s="1">
        <v>55.078915418856042</v>
      </c>
    </row>
    <row r="2723" spans="2:18" x14ac:dyDescent="0.55000000000000004">
      <c r="B2723" s="1">
        <v>18.616</v>
      </c>
      <c r="C2723" s="1">
        <v>0.8461777501554083</v>
      </c>
      <c r="D2723" s="1">
        <v>84.617775015540829</v>
      </c>
      <c r="E2723" s="1"/>
      <c r="F2723" s="1">
        <v>1133</v>
      </c>
      <c r="G2723" s="1">
        <v>0.84696734059101852</v>
      </c>
      <c r="H2723" s="1">
        <v>84.696734059101857</v>
      </c>
      <c r="I2723" s="1"/>
      <c r="J2723" s="1"/>
      <c r="K2723" s="1">
        <v>11.475</v>
      </c>
      <c r="L2723" s="1">
        <v>0.54081429990068952</v>
      </c>
      <c r="M2723" s="1">
        <v>54.081429990068955</v>
      </c>
      <c r="N2723" s="1"/>
      <c r="O2723" s="1"/>
      <c r="P2723" s="1">
        <v>247.40000000002328</v>
      </c>
      <c r="Q2723" s="1">
        <v>0.55099150141640341</v>
      </c>
      <c r="R2723" s="1">
        <v>55.099150141640344</v>
      </c>
    </row>
    <row r="2724" spans="2:18" x14ac:dyDescent="0.55000000000000004">
      <c r="B2724" s="1">
        <v>18.616</v>
      </c>
      <c r="C2724" s="1">
        <v>0.84648850217529648</v>
      </c>
      <c r="D2724" s="1">
        <v>84.648850217529642</v>
      </c>
      <c r="E2724" s="1"/>
      <c r="F2724" s="1">
        <v>1136.5</v>
      </c>
      <c r="G2724" s="1">
        <v>0.84727838258168731</v>
      </c>
      <c r="H2724" s="1">
        <v>84.727838258168731</v>
      </c>
      <c r="I2724" s="1"/>
      <c r="J2724" s="1"/>
      <c r="K2724" s="1">
        <v>11.475</v>
      </c>
      <c r="L2724" s="1">
        <v>0.54101290963256643</v>
      </c>
      <c r="M2724" s="1">
        <v>54.101290963256645</v>
      </c>
      <c r="N2724" s="1"/>
      <c r="O2724" s="1"/>
      <c r="P2724" s="1">
        <v>247.5</v>
      </c>
      <c r="Q2724" s="1">
        <v>0.55119384864424636</v>
      </c>
      <c r="R2724" s="1">
        <v>55.119384864424639</v>
      </c>
    </row>
    <row r="2725" spans="2:18" x14ac:dyDescent="0.55000000000000004">
      <c r="B2725" s="1">
        <v>18.616</v>
      </c>
      <c r="C2725" s="1">
        <v>0.84679925419518465</v>
      </c>
      <c r="D2725" s="1">
        <v>84.679925419518469</v>
      </c>
      <c r="E2725" s="1"/>
      <c r="F2725" s="1">
        <v>1136.8999999999651</v>
      </c>
      <c r="G2725" s="1">
        <v>0.84758942457235609</v>
      </c>
      <c r="H2725" s="1">
        <v>84.758942457235605</v>
      </c>
      <c r="I2725" s="1"/>
      <c r="J2725" s="1"/>
      <c r="K2725" s="1">
        <v>11.475</v>
      </c>
      <c r="L2725" s="1">
        <v>0.54121151936444334</v>
      </c>
      <c r="M2725" s="1">
        <v>54.121151936444335</v>
      </c>
      <c r="N2725" s="1"/>
      <c r="O2725" s="1"/>
      <c r="P2725" s="1">
        <v>247.59999999997672</v>
      </c>
      <c r="Q2725" s="1">
        <v>0.55139619587208932</v>
      </c>
      <c r="R2725" s="1">
        <v>55.139619587208934</v>
      </c>
    </row>
    <row r="2726" spans="2:18" x14ac:dyDescent="0.55000000000000004">
      <c r="B2726" s="1">
        <v>18.616</v>
      </c>
      <c r="C2726" s="1">
        <v>0.84711000621507282</v>
      </c>
      <c r="D2726" s="1">
        <v>84.711000621507281</v>
      </c>
      <c r="E2726" s="1"/>
      <c r="F2726" s="1">
        <v>1137.5999999999767</v>
      </c>
      <c r="G2726" s="1">
        <v>0.84790046656302487</v>
      </c>
      <c r="H2726" s="1">
        <v>84.790046656302493</v>
      </c>
      <c r="I2726" s="1"/>
      <c r="J2726" s="1"/>
      <c r="K2726" s="1">
        <v>11.475</v>
      </c>
      <c r="L2726" s="1">
        <v>0.54141012909632025</v>
      </c>
      <c r="M2726" s="1">
        <v>54.141012909632025</v>
      </c>
      <c r="N2726" s="1"/>
      <c r="O2726" s="1"/>
      <c r="P2726" s="1">
        <v>247.59999999997672</v>
      </c>
      <c r="Q2726" s="1">
        <v>0.55159854309993228</v>
      </c>
      <c r="R2726" s="1">
        <v>55.159854309993229</v>
      </c>
    </row>
    <row r="2727" spans="2:18" x14ac:dyDescent="0.55000000000000004">
      <c r="B2727" s="1">
        <v>18.616</v>
      </c>
      <c r="C2727" s="1">
        <v>0.84742075823496099</v>
      </c>
      <c r="D2727" s="1">
        <v>84.742075823496094</v>
      </c>
      <c r="E2727" s="1"/>
      <c r="F2727" s="1">
        <v>1137.8999999999651</v>
      </c>
      <c r="G2727" s="1">
        <v>0.84821150855369365</v>
      </c>
      <c r="H2727" s="1">
        <v>84.821150855369368</v>
      </c>
      <c r="I2727" s="1"/>
      <c r="J2727" s="1"/>
      <c r="K2727" s="1">
        <v>11.475</v>
      </c>
      <c r="L2727" s="1">
        <v>0.54160873882819716</v>
      </c>
      <c r="M2727" s="1">
        <v>54.160873882819715</v>
      </c>
      <c r="N2727" s="1"/>
      <c r="O2727" s="1"/>
      <c r="P2727" s="1">
        <v>248.5</v>
      </c>
      <c r="Q2727" s="1">
        <v>0.55180089032777524</v>
      </c>
      <c r="R2727" s="1">
        <v>55.180089032777524</v>
      </c>
    </row>
    <row r="2728" spans="2:18" x14ac:dyDescent="0.55000000000000004">
      <c r="B2728" s="1">
        <v>18.616</v>
      </c>
      <c r="C2728" s="1">
        <v>0.84773151025484916</v>
      </c>
      <c r="D2728" s="1">
        <v>84.773151025484921</v>
      </c>
      <c r="E2728" s="1"/>
      <c r="F2728" s="1">
        <v>1137.9000000000233</v>
      </c>
      <c r="G2728" s="1">
        <v>0.84852255054436243</v>
      </c>
      <c r="H2728" s="1">
        <v>84.852255054436242</v>
      </c>
      <c r="I2728" s="1"/>
      <c r="J2728" s="1"/>
      <c r="K2728" s="1">
        <v>11.536</v>
      </c>
      <c r="L2728" s="1">
        <v>0.54180734856007406</v>
      </c>
      <c r="M2728" s="1">
        <v>54.180734856007405</v>
      </c>
      <c r="N2728" s="1"/>
      <c r="O2728" s="1"/>
      <c r="P2728" s="1">
        <v>248.80000000004657</v>
      </c>
      <c r="Q2728" s="1">
        <v>0.5520032375556182</v>
      </c>
      <c r="R2728" s="1">
        <v>55.200323755561818</v>
      </c>
    </row>
    <row r="2729" spans="2:18" x14ac:dyDescent="0.55000000000000004">
      <c r="B2729" s="1">
        <v>18.677</v>
      </c>
      <c r="C2729" s="1">
        <v>0.84804226227473734</v>
      </c>
      <c r="D2729" s="1">
        <v>84.804226227473734</v>
      </c>
      <c r="E2729" s="1"/>
      <c r="F2729" s="1">
        <v>1139.7000000000116</v>
      </c>
      <c r="G2729" s="1">
        <v>0.84883359253503121</v>
      </c>
      <c r="H2729" s="1">
        <v>84.883359253503116</v>
      </c>
      <c r="I2729" s="1"/>
      <c r="J2729" s="1"/>
      <c r="K2729" s="1">
        <v>11.536</v>
      </c>
      <c r="L2729" s="1">
        <v>0.54200595829195097</v>
      </c>
      <c r="M2729" s="1">
        <v>54.200595829195095</v>
      </c>
      <c r="N2729" s="1"/>
      <c r="O2729" s="1"/>
      <c r="P2729" s="1">
        <v>249</v>
      </c>
      <c r="Q2729" s="1">
        <v>0.55220558478346116</v>
      </c>
      <c r="R2729" s="1">
        <v>55.220558478346113</v>
      </c>
    </row>
    <row r="2730" spans="2:18" x14ac:dyDescent="0.55000000000000004">
      <c r="B2730" s="1">
        <v>18.677</v>
      </c>
      <c r="C2730" s="1">
        <v>0.84835301429462551</v>
      </c>
      <c r="D2730" s="1">
        <v>84.835301429462547</v>
      </c>
      <c r="E2730" s="1"/>
      <c r="F2730" s="1">
        <v>1142.6999999999534</v>
      </c>
      <c r="G2730" s="1">
        <v>0.84914463452569999</v>
      </c>
      <c r="H2730" s="1">
        <v>84.914463452570004</v>
      </c>
      <c r="I2730" s="1"/>
      <c r="J2730" s="1"/>
      <c r="K2730" s="1">
        <v>11.536</v>
      </c>
      <c r="L2730" s="1">
        <v>0.54220456802382788</v>
      </c>
      <c r="M2730" s="1">
        <v>54.220456802382785</v>
      </c>
      <c r="N2730" s="1"/>
      <c r="O2730" s="1"/>
      <c r="P2730" s="1">
        <v>249.20000000001164</v>
      </c>
      <c r="Q2730" s="1">
        <v>0.55240793201130411</v>
      </c>
      <c r="R2730" s="1">
        <v>55.240793201130408</v>
      </c>
    </row>
    <row r="2731" spans="2:18" x14ac:dyDescent="0.55000000000000004">
      <c r="B2731" s="1">
        <v>18.738</v>
      </c>
      <c r="C2731" s="1">
        <v>0.84866376631451368</v>
      </c>
      <c r="D2731" s="1">
        <v>84.866376631451374</v>
      </c>
      <c r="E2731" s="1"/>
      <c r="F2731" s="1">
        <v>1144.4000000000233</v>
      </c>
      <c r="G2731" s="1">
        <v>0.84945567651636877</v>
      </c>
      <c r="H2731" s="1">
        <v>84.945567651636878</v>
      </c>
      <c r="I2731" s="1"/>
      <c r="J2731" s="1"/>
      <c r="K2731" s="1">
        <v>11.536</v>
      </c>
      <c r="L2731" s="1">
        <v>0.54240317775570479</v>
      </c>
      <c r="M2731" s="1">
        <v>54.240317775570482</v>
      </c>
      <c r="N2731" s="1"/>
      <c r="O2731" s="1"/>
      <c r="P2731" s="1">
        <v>249.30000000004657</v>
      </c>
      <c r="Q2731" s="1">
        <v>0.55261027923914707</v>
      </c>
      <c r="R2731" s="1">
        <v>55.26102792391471</v>
      </c>
    </row>
    <row r="2732" spans="2:18" x14ac:dyDescent="0.55000000000000004">
      <c r="B2732" s="1">
        <v>18.798999999999999</v>
      </c>
      <c r="C2732" s="1">
        <v>0.84897451833440185</v>
      </c>
      <c r="D2732" s="1">
        <v>84.897451833440186</v>
      </c>
      <c r="E2732" s="1"/>
      <c r="F2732" s="1">
        <v>1144.5</v>
      </c>
      <c r="G2732" s="1">
        <v>0.84976671850703756</v>
      </c>
      <c r="H2732" s="1">
        <v>84.976671850703752</v>
      </c>
      <c r="I2732" s="1"/>
      <c r="J2732" s="1"/>
      <c r="K2732" s="1">
        <v>11.536</v>
      </c>
      <c r="L2732" s="1">
        <v>0.5426017874875817</v>
      </c>
      <c r="M2732" s="1">
        <v>54.260178748758172</v>
      </c>
      <c r="N2732" s="1"/>
      <c r="O2732" s="1"/>
      <c r="P2732" s="1">
        <v>249.5</v>
      </c>
      <c r="Q2732" s="1">
        <v>0.55281262646699003</v>
      </c>
      <c r="R2732" s="1">
        <v>55.281262646699005</v>
      </c>
    </row>
    <row r="2733" spans="2:18" x14ac:dyDescent="0.55000000000000004">
      <c r="B2733" s="1">
        <v>18.798999999999999</v>
      </c>
      <c r="C2733" s="1">
        <v>0.84928527035429002</v>
      </c>
      <c r="D2733" s="1">
        <v>84.928527035428999</v>
      </c>
      <c r="E2733" s="1"/>
      <c r="F2733" s="1">
        <v>1146.5</v>
      </c>
      <c r="G2733" s="1">
        <v>0.85007776049770634</v>
      </c>
      <c r="H2733" s="1">
        <v>85.007776049770627</v>
      </c>
      <c r="I2733" s="1"/>
      <c r="J2733" s="1"/>
      <c r="K2733" s="1">
        <v>11.536</v>
      </c>
      <c r="L2733" s="1">
        <v>0.54280039721945861</v>
      </c>
      <c r="M2733" s="1">
        <v>54.280039721945862</v>
      </c>
      <c r="N2733" s="1"/>
      <c r="O2733" s="1"/>
      <c r="P2733" s="1">
        <v>249.80000000004657</v>
      </c>
      <c r="Q2733" s="1">
        <v>0.55301497369483299</v>
      </c>
      <c r="R2733" s="1">
        <v>55.3014973694833</v>
      </c>
    </row>
    <row r="2734" spans="2:18" x14ac:dyDescent="0.55000000000000004">
      <c r="B2734" s="1">
        <v>18.798999999999999</v>
      </c>
      <c r="C2734" s="1">
        <v>0.84959602237417819</v>
      </c>
      <c r="D2734" s="1">
        <v>84.959602237417826</v>
      </c>
      <c r="E2734" s="1"/>
      <c r="F2734" s="1">
        <v>1150.6999999999534</v>
      </c>
      <c r="G2734" s="1">
        <v>0.85038880248837512</v>
      </c>
      <c r="H2734" s="1">
        <v>85.038880248837515</v>
      </c>
      <c r="I2734" s="1"/>
      <c r="J2734" s="1"/>
      <c r="K2734" s="1">
        <v>11.536</v>
      </c>
      <c r="L2734" s="1">
        <v>0.54299900695133552</v>
      </c>
      <c r="M2734" s="1">
        <v>54.299900695133552</v>
      </c>
      <c r="N2734" s="1"/>
      <c r="O2734" s="1"/>
      <c r="P2734" s="1">
        <v>249.80000000004657</v>
      </c>
      <c r="Q2734" s="1">
        <v>0.55321732092267595</v>
      </c>
      <c r="R2734" s="1">
        <v>55.321732092267595</v>
      </c>
    </row>
    <row r="2735" spans="2:18" x14ac:dyDescent="0.55000000000000004">
      <c r="B2735" s="1">
        <v>18.798999999999999</v>
      </c>
      <c r="C2735" s="1">
        <v>0.84990677439406637</v>
      </c>
      <c r="D2735" s="1">
        <v>84.990677439406639</v>
      </c>
      <c r="E2735" s="1"/>
      <c r="F2735" s="1">
        <v>1151.4000000000233</v>
      </c>
      <c r="G2735" s="1">
        <v>0.8506998444790439</v>
      </c>
      <c r="H2735" s="1">
        <v>85.069984447904389</v>
      </c>
      <c r="I2735" s="1"/>
      <c r="J2735" s="1"/>
      <c r="K2735" s="1">
        <v>11.536</v>
      </c>
      <c r="L2735" s="1">
        <v>0.54319761668321243</v>
      </c>
      <c r="M2735" s="1">
        <v>54.319761668321242</v>
      </c>
      <c r="N2735" s="1"/>
      <c r="O2735" s="1"/>
      <c r="P2735" s="1">
        <v>249.90000000002328</v>
      </c>
      <c r="Q2735" s="1">
        <v>0.55341966815051891</v>
      </c>
      <c r="R2735" s="1">
        <v>55.34196681505189</v>
      </c>
    </row>
    <row r="2736" spans="2:18" x14ac:dyDescent="0.55000000000000004">
      <c r="B2736" s="1">
        <v>18.86</v>
      </c>
      <c r="C2736" s="1">
        <v>0.85021752641395454</v>
      </c>
      <c r="D2736" s="1">
        <v>85.021752641395452</v>
      </c>
      <c r="E2736" s="1"/>
      <c r="F2736" s="1">
        <v>1151.5</v>
      </c>
      <c r="G2736" s="1">
        <v>0.85101088646971268</v>
      </c>
      <c r="H2736" s="1">
        <v>85.101088646971263</v>
      </c>
      <c r="I2736" s="1"/>
      <c r="J2736" s="1"/>
      <c r="K2736" s="1">
        <v>11.536</v>
      </c>
      <c r="L2736" s="1">
        <v>0.54339622641508933</v>
      </c>
      <c r="M2736" s="1">
        <v>54.339622641508932</v>
      </c>
      <c r="N2736" s="1"/>
      <c r="O2736" s="1"/>
      <c r="P2736" s="1">
        <v>250.09999999997672</v>
      </c>
      <c r="Q2736" s="1">
        <v>0.55362201537836186</v>
      </c>
      <c r="R2736" s="1">
        <v>55.362201537836185</v>
      </c>
    </row>
    <row r="2737" spans="2:18" x14ac:dyDescent="0.55000000000000004">
      <c r="B2737" s="1">
        <v>18.86</v>
      </c>
      <c r="C2737" s="1">
        <v>0.85052827843384271</v>
      </c>
      <c r="D2737" s="1">
        <v>85.052827843384264</v>
      </c>
      <c r="E2737" s="1"/>
      <c r="F2737" s="1">
        <v>1151.8000000000466</v>
      </c>
      <c r="G2737" s="1">
        <v>0.85132192846038146</v>
      </c>
      <c r="H2737" s="1">
        <v>85.132192846038151</v>
      </c>
      <c r="I2737" s="1"/>
      <c r="J2737" s="1"/>
      <c r="K2737" s="1">
        <v>11.536</v>
      </c>
      <c r="L2737" s="1">
        <v>0.54359483614696624</v>
      </c>
      <c r="M2737" s="1">
        <v>54.359483614696622</v>
      </c>
      <c r="N2737" s="1"/>
      <c r="O2737" s="1"/>
      <c r="P2737" s="1">
        <v>250.19999999995343</v>
      </c>
      <c r="Q2737" s="1">
        <v>0.55382436260620482</v>
      </c>
      <c r="R2737" s="1">
        <v>55.38243626062048</v>
      </c>
    </row>
    <row r="2738" spans="2:18" x14ac:dyDescent="0.55000000000000004">
      <c r="B2738" s="1">
        <v>18.920999999999999</v>
      </c>
      <c r="C2738" s="1">
        <v>0.85083903045373088</v>
      </c>
      <c r="D2738" s="1">
        <v>85.083903045373091</v>
      </c>
      <c r="E2738" s="1"/>
      <c r="F2738" s="1">
        <v>1152</v>
      </c>
      <c r="G2738" s="1">
        <v>0.85163297045105024</v>
      </c>
      <c r="H2738" s="1">
        <v>85.163297045105026</v>
      </c>
      <c r="I2738" s="1"/>
      <c r="J2738" s="1"/>
      <c r="K2738" s="1">
        <v>11.536</v>
      </c>
      <c r="L2738" s="1">
        <v>0.54379344587884315</v>
      </c>
      <c r="M2738" s="1">
        <v>54.379344587884319</v>
      </c>
      <c r="N2738" s="1"/>
      <c r="O2738" s="1"/>
      <c r="P2738" s="1">
        <v>250.40000000002328</v>
      </c>
      <c r="Q2738" s="1">
        <v>0.55402670983404778</v>
      </c>
      <c r="R2738" s="1">
        <v>55.402670983404775</v>
      </c>
    </row>
    <row r="2739" spans="2:18" x14ac:dyDescent="0.55000000000000004">
      <c r="B2739" s="1">
        <v>18.981999999999999</v>
      </c>
      <c r="C2739" s="1">
        <v>0.85114978247361905</v>
      </c>
      <c r="D2739" s="1">
        <v>85.114978247361904</v>
      </c>
      <c r="E2739" s="1"/>
      <c r="F2739" s="1">
        <v>1152.4000000000233</v>
      </c>
      <c r="G2739" s="1">
        <v>0.85194401244171902</v>
      </c>
      <c r="H2739" s="1">
        <v>85.1944012441719</v>
      </c>
      <c r="I2739" s="1"/>
      <c r="J2739" s="1"/>
      <c r="K2739" s="1">
        <v>11.536</v>
      </c>
      <c r="L2739" s="1">
        <v>0.54399205561072006</v>
      </c>
      <c r="M2739" s="1">
        <v>54.399205561072009</v>
      </c>
      <c r="N2739" s="1"/>
      <c r="O2739" s="1"/>
      <c r="P2739" s="1">
        <v>251.20000000006985</v>
      </c>
      <c r="Q2739" s="1">
        <v>0.55422905706189074</v>
      </c>
      <c r="R2739" s="1">
        <v>55.422905706189077</v>
      </c>
    </row>
    <row r="2740" spans="2:18" x14ac:dyDescent="0.55000000000000004">
      <c r="B2740" s="1">
        <v>18.981999999999999</v>
      </c>
      <c r="C2740" s="1">
        <v>0.85146053449350723</v>
      </c>
      <c r="D2740" s="1">
        <v>85.146053449350717</v>
      </c>
      <c r="E2740" s="1"/>
      <c r="F2740" s="1">
        <v>1152.5999999999767</v>
      </c>
      <c r="G2740" s="1">
        <v>0.8522550544323878</v>
      </c>
      <c r="H2740" s="1">
        <v>85.225505443238774</v>
      </c>
      <c r="I2740" s="1"/>
      <c r="J2740" s="1"/>
      <c r="K2740" s="1">
        <v>11.536</v>
      </c>
      <c r="L2740" s="1">
        <v>0.54419066534259697</v>
      </c>
      <c r="M2740" s="1">
        <v>54.419066534259699</v>
      </c>
      <c r="N2740" s="1"/>
      <c r="O2740" s="1"/>
      <c r="P2740" s="1">
        <v>251.69999999995343</v>
      </c>
      <c r="Q2740" s="1">
        <v>0.5544314042897337</v>
      </c>
      <c r="R2740" s="1">
        <v>55.443140428973372</v>
      </c>
    </row>
    <row r="2741" spans="2:18" x14ac:dyDescent="0.55000000000000004">
      <c r="B2741" s="1">
        <v>18.981999999999999</v>
      </c>
      <c r="C2741" s="1">
        <v>0.8517712865133954</v>
      </c>
      <c r="D2741" s="1">
        <v>85.177128651339544</v>
      </c>
      <c r="E2741" s="1"/>
      <c r="F2741" s="1">
        <v>1153.0999999999767</v>
      </c>
      <c r="G2741" s="1">
        <v>0.85256609642305659</v>
      </c>
      <c r="H2741" s="1">
        <v>85.256609642305662</v>
      </c>
      <c r="I2741" s="1"/>
      <c r="J2741" s="1"/>
      <c r="K2741" s="1">
        <v>11.536</v>
      </c>
      <c r="L2741" s="1">
        <v>0.54438927507447388</v>
      </c>
      <c r="M2741" s="1">
        <v>54.438927507447389</v>
      </c>
      <c r="N2741" s="1"/>
      <c r="O2741" s="1"/>
      <c r="P2741" s="1">
        <v>251.79999999998836</v>
      </c>
      <c r="Q2741" s="1">
        <v>0.55463375151757666</v>
      </c>
      <c r="R2741" s="1">
        <v>55.463375151757667</v>
      </c>
    </row>
    <row r="2742" spans="2:18" x14ac:dyDescent="0.55000000000000004">
      <c r="B2742" s="1">
        <v>18.981999999999999</v>
      </c>
      <c r="C2742" s="1">
        <v>0.85208203853328357</v>
      </c>
      <c r="D2742" s="1">
        <v>85.208203853328357</v>
      </c>
      <c r="E2742" s="1"/>
      <c r="F2742" s="1">
        <v>1154.8000000000466</v>
      </c>
      <c r="G2742" s="1">
        <v>0.85287713841372537</v>
      </c>
      <c r="H2742" s="1">
        <v>85.287713841372536</v>
      </c>
      <c r="I2742" s="1"/>
      <c r="J2742" s="1"/>
      <c r="K2742" s="1">
        <v>11.536</v>
      </c>
      <c r="L2742" s="1">
        <v>0.54458788480635079</v>
      </c>
      <c r="M2742" s="1">
        <v>54.458788480635079</v>
      </c>
      <c r="N2742" s="1"/>
      <c r="O2742" s="1"/>
      <c r="P2742" s="1">
        <v>251.90000000002328</v>
      </c>
      <c r="Q2742" s="1">
        <v>0.55483609874541961</v>
      </c>
      <c r="R2742" s="1">
        <v>55.483609874541962</v>
      </c>
    </row>
    <row r="2743" spans="2:18" x14ac:dyDescent="0.55000000000000004">
      <c r="B2743" s="1">
        <v>18.981999999999999</v>
      </c>
      <c r="C2743" s="1">
        <v>0.85239279055317174</v>
      </c>
      <c r="D2743" s="1">
        <v>85.239279055317169</v>
      </c>
      <c r="E2743" s="1"/>
      <c r="F2743" s="1">
        <v>1156.7999999999884</v>
      </c>
      <c r="G2743" s="1">
        <v>0.85318818040439415</v>
      </c>
      <c r="H2743" s="1">
        <v>85.31881804043941</v>
      </c>
      <c r="I2743" s="1"/>
      <c r="J2743" s="1"/>
      <c r="K2743" s="1">
        <v>11.536</v>
      </c>
      <c r="L2743" s="1">
        <v>0.54478649453822769</v>
      </c>
      <c r="M2743" s="1">
        <v>54.478649453822769</v>
      </c>
      <c r="N2743" s="1"/>
      <c r="O2743" s="1"/>
      <c r="P2743" s="1">
        <v>251.90000000002328</v>
      </c>
      <c r="Q2743" s="1">
        <v>0.55503844597326257</v>
      </c>
      <c r="R2743" s="1">
        <v>55.503844597326257</v>
      </c>
    </row>
    <row r="2744" spans="2:18" x14ac:dyDescent="0.55000000000000004">
      <c r="B2744" s="1">
        <v>18.981999999999999</v>
      </c>
      <c r="C2744" s="1">
        <v>0.85270354257305991</v>
      </c>
      <c r="D2744" s="1">
        <v>85.270354257305996</v>
      </c>
      <c r="E2744" s="1"/>
      <c r="F2744" s="1">
        <v>1158.0999999999767</v>
      </c>
      <c r="G2744" s="1">
        <v>0.85349922239506293</v>
      </c>
      <c r="H2744" s="1">
        <v>85.349922239506299</v>
      </c>
      <c r="I2744" s="1"/>
      <c r="J2744" s="1"/>
      <c r="K2744" s="1">
        <v>11.536</v>
      </c>
      <c r="L2744" s="1">
        <v>0.5449851042701046</v>
      </c>
      <c r="M2744" s="1">
        <v>54.498510427010459</v>
      </c>
      <c r="N2744" s="1"/>
      <c r="O2744" s="1"/>
      <c r="P2744" s="1">
        <v>252.20000000001164</v>
      </c>
      <c r="Q2744" s="1">
        <v>0.55524079320110553</v>
      </c>
      <c r="R2744" s="1">
        <v>55.524079320110552</v>
      </c>
    </row>
    <row r="2745" spans="2:18" x14ac:dyDescent="0.55000000000000004">
      <c r="B2745" s="1">
        <v>19.042999999999999</v>
      </c>
      <c r="C2745" s="1">
        <v>0.85301429459294809</v>
      </c>
      <c r="D2745" s="1">
        <v>85.301429459294809</v>
      </c>
      <c r="E2745" s="1"/>
      <c r="F2745" s="1">
        <v>1158.5999999999767</v>
      </c>
      <c r="G2745" s="1">
        <v>0.85381026438573171</v>
      </c>
      <c r="H2745" s="1">
        <v>85.381026438573173</v>
      </c>
      <c r="I2745" s="1"/>
      <c r="J2745" s="1"/>
      <c r="K2745" s="1">
        <v>11.536</v>
      </c>
      <c r="L2745" s="1">
        <v>0.54518371400198151</v>
      </c>
      <c r="M2745" s="1">
        <v>54.518371400198149</v>
      </c>
      <c r="N2745" s="1"/>
      <c r="O2745" s="1"/>
      <c r="P2745" s="1">
        <v>252.59999999997672</v>
      </c>
      <c r="Q2745" s="1">
        <v>0.55544314042894849</v>
      </c>
      <c r="R2745" s="1">
        <v>55.544314042894847</v>
      </c>
    </row>
    <row r="2746" spans="2:18" x14ac:dyDescent="0.55000000000000004">
      <c r="B2746" s="1">
        <v>19.042999999999999</v>
      </c>
      <c r="C2746" s="1">
        <v>0.85332504661283626</v>
      </c>
      <c r="D2746" s="1">
        <v>85.332504661283622</v>
      </c>
      <c r="E2746" s="1"/>
      <c r="F2746" s="1">
        <v>1158.9000000000233</v>
      </c>
      <c r="G2746" s="1">
        <v>0.85412130637640049</v>
      </c>
      <c r="H2746" s="1">
        <v>85.412130637640047</v>
      </c>
      <c r="I2746" s="1"/>
      <c r="J2746" s="1"/>
      <c r="K2746" s="1">
        <v>11.536</v>
      </c>
      <c r="L2746" s="1">
        <v>0.54538232373385842</v>
      </c>
      <c r="M2746" s="1">
        <v>54.538232373385839</v>
      </c>
      <c r="N2746" s="1"/>
      <c r="O2746" s="1"/>
      <c r="P2746" s="1">
        <v>252.70000000001164</v>
      </c>
      <c r="Q2746" s="1">
        <v>0.55564548765679145</v>
      </c>
      <c r="R2746" s="1">
        <v>55.564548765679142</v>
      </c>
    </row>
    <row r="2747" spans="2:18" x14ac:dyDescent="0.55000000000000004">
      <c r="B2747" s="1">
        <v>19.042999999999999</v>
      </c>
      <c r="C2747" s="1">
        <v>0.85363579863272443</v>
      </c>
      <c r="D2747" s="1">
        <v>85.363579863272449</v>
      </c>
      <c r="E2747" s="1"/>
      <c r="F2747" s="1">
        <v>1160.1000000000349</v>
      </c>
      <c r="G2747" s="1">
        <v>0.85443234836706927</v>
      </c>
      <c r="H2747" s="1">
        <v>85.443234836706921</v>
      </c>
      <c r="I2747" s="1"/>
      <c r="J2747" s="1"/>
      <c r="K2747" s="1">
        <v>11.536</v>
      </c>
      <c r="L2747" s="1">
        <v>0.54558093346573533</v>
      </c>
      <c r="M2747" s="1">
        <v>54.558093346573536</v>
      </c>
      <c r="N2747" s="1"/>
      <c r="O2747" s="1"/>
      <c r="P2747" s="1">
        <v>253</v>
      </c>
      <c r="Q2747" s="1">
        <v>0.55584783488463441</v>
      </c>
      <c r="R2747" s="1">
        <v>55.584783488463444</v>
      </c>
    </row>
    <row r="2748" spans="2:18" x14ac:dyDescent="0.55000000000000004">
      <c r="B2748" s="1">
        <v>19.042999999999999</v>
      </c>
      <c r="C2748" s="1">
        <v>0.8539465506526126</v>
      </c>
      <c r="D2748" s="1">
        <v>85.394655065261261</v>
      </c>
      <c r="E2748" s="1"/>
      <c r="F2748" s="1">
        <v>1160.4000000000233</v>
      </c>
      <c r="G2748" s="1">
        <v>0.85474339035773805</v>
      </c>
      <c r="H2748" s="1">
        <v>85.474339035773809</v>
      </c>
      <c r="I2748" s="1"/>
      <c r="J2748" s="1"/>
      <c r="K2748" s="1">
        <v>11.597</v>
      </c>
      <c r="L2748" s="1">
        <v>0.54577954319761224</v>
      </c>
      <c r="M2748" s="1">
        <v>54.577954319761226</v>
      </c>
      <c r="N2748" s="1"/>
      <c r="O2748" s="1"/>
      <c r="P2748" s="1">
        <v>253</v>
      </c>
      <c r="Q2748" s="1">
        <v>0.55605018211247736</v>
      </c>
      <c r="R2748" s="1">
        <v>55.605018211247739</v>
      </c>
    </row>
    <row r="2749" spans="2:18" x14ac:dyDescent="0.55000000000000004">
      <c r="B2749" s="1">
        <v>19.042999999999999</v>
      </c>
      <c r="C2749" s="1">
        <v>0.85425730267250077</v>
      </c>
      <c r="D2749" s="1">
        <v>85.425730267250074</v>
      </c>
      <c r="E2749" s="1"/>
      <c r="F2749" s="1">
        <v>1161.8000000000466</v>
      </c>
      <c r="G2749" s="1">
        <v>0.85505443234840683</v>
      </c>
      <c r="H2749" s="1">
        <v>85.505443234840683</v>
      </c>
      <c r="I2749" s="1"/>
      <c r="J2749" s="1"/>
      <c r="K2749" s="1">
        <v>11.597</v>
      </c>
      <c r="L2749" s="1">
        <v>0.54597815292948915</v>
      </c>
      <c r="M2749" s="1">
        <v>54.597815292948916</v>
      </c>
      <c r="N2749" s="1"/>
      <c r="O2749" s="1"/>
      <c r="P2749" s="1">
        <v>253.29999999998836</v>
      </c>
      <c r="Q2749" s="1">
        <v>0.55625252934032032</v>
      </c>
      <c r="R2749" s="1">
        <v>55.625252934032034</v>
      </c>
    </row>
    <row r="2750" spans="2:18" x14ac:dyDescent="0.55000000000000004">
      <c r="B2750" s="1">
        <v>19.042999999999999</v>
      </c>
      <c r="C2750" s="1">
        <v>0.85456805469238895</v>
      </c>
      <c r="D2750" s="1">
        <v>85.456805469238901</v>
      </c>
      <c r="E2750" s="1"/>
      <c r="F2750" s="1">
        <v>1162.5</v>
      </c>
      <c r="G2750" s="1">
        <v>0.85536547433907562</v>
      </c>
      <c r="H2750" s="1">
        <v>85.536547433907558</v>
      </c>
      <c r="I2750" s="1"/>
      <c r="J2750" s="1"/>
      <c r="K2750" s="1">
        <v>11.597</v>
      </c>
      <c r="L2750" s="1">
        <v>0.54617676266136606</v>
      </c>
      <c r="M2750" s="1">
        <v>54.617676266136606</v>
      </c>
      <c r="N2750" s="1"/>
      <c r="O2750" s="1"/>
      <c r="P2750" s="1">
        <v>253.39999999990687</v>
      </c>
      <c r="Q2750" s="1">
        <v>0.55645487656816328</v>
      </c>
      <c r="R2750" s="1">
        <v>55.645487656816329</v>
      </c>
    </row>
    <row r="2751" spans="2:18" x14ac:dyDescent="0.55000000000000004">
      <c r="B2751" s="1">
        <v>19.042999999999999</v>
      </c>
      <c r="C2751" s="1">
        <v>0.85487880671227712</v>
      </c>
      <c r="D2751" s="1">
        <v>85.487880671227714</v>
      </c>
      <c r="E2751" s="1"/>
      <c r="F2751" s="1">
        <v>1162.5</v>
      </c>
      <c r="G2751" s="1">
        <v>0.8556765163297444</v>
      </c>
      <c r="H2751" s="1">
        <v>85.567651632974446</v>
      </c>
      <c r="I2751" s="1"/>
      <c r="J2751" s="1"/>
      <c r="K2751" s="1">
        <v>11.597</v>
      </c>
      <c r="L2751" s="1">
        <v>0.54637537239324296</v>
      </c>
      <c r="M2751" s="1">
        <v>54.637537239324296</v>
      </c>
      <c r="N2751" s="1"/>
      <c r="O2751" s="1"/>
      <c r="P2751" s="1">
        <v>253.39999999996508</v>
      </c>
      <c r="Q2751" s="1">
        <v>0.55665722379600624</v>
      </c>
      <c r="R2751" s="1">
        <v>55.665722379600624</v>
      </c>
    </row>
    <row r="2752" spans="2:18" x14ac:dyDescent="0.55000000000000004">
      <c r="B2752" s="1">
        <v>19.103999999999999</v>
      </c>
      <c r="C2752" s="1">
        <v>0.85518955873216529</v>
      </c>
      <c r="D2752" s="1">
        <v>85.518955873216527</v>
      </c>
      <c r="E2752" s="1"/>
      <c r="F2752" s="1">
        <v>1166.1999999999534</v>
      </c>
      <c r="G2752" s="1">
        <v>0.85598755832041318</v>
      </c>
      <c r="H2752" s="1">
        <v>85.59875583204132</v>
      </c>
      <c r="I2752" s="1"/>
      <c r="J2752" s="1"/>
      <c r="K2752" s="1">
        <v>11.597</v>
      </c>
      <c r="L2752" s="1">
        <v>0.54657398212511987</v>
      </c>
      <c r="M2752" s="1">
        <v>54.657398212511985</v>
      </c>
      <c r="N2752" s="1"/>
      <c r="O2752" s="1"/>
      <c r="P2752" s="1">
        <v>253.40000000002328</v>
      </c>
      <c r="Q2752" s="1">
        <v>0.5568595710238492</v>
      </c>
      <c r="R2752" s="1">
        <v>55.685957102384918</v>
      </c>
    </row>
    <row r="2753" spans="2:18" x14ac:dyDescent="0.55000000000000004">
      <c r="B2753" s="1">
        <v>19.164999999999999</v>
      </c>
      <c r="C2753" s="1">
        <v>0.85550031075205346</v>
      </c>
      <c r="D2753" s="1">
        <v>85.550031075205339</v>
      </c>
      <c r="E2753" s="1"/>
      <c r="F2753" s="1">
        <v>1170</v>
      </c>
      <c r="G2753" s="1">
        <v>0.85629860031108196</v>
      </c>
      <c r="H2753" s="1">
        <v>85.629860031108194</v>
      </c>
      <c r="I2753" s="1"/>
      <c r="J2753" s="1"/>
      <c r="K2753" s="1">
        <v>11.597</v>
      </c>
      <c r="L2753" s="1">
        <v>0.54677259185699678</v>
      </c>
      <c r="M2753" s="1">
        <v>54.677259185699675</v>
      </c>
      <c r="N2753" s="1"/>
      <c r="O2753" s="1"/>
      <c r="P2753" s="1">
        <v>254.30000000004657</v>
      </c>
      <c r="Q2753" s="1">
        <v>0.55706191825169216</v>
      </c>
      <c r="R2753" s="1">
        <v>55.706191825169213</v>
      </c>
    </row>
    <row r="2754" spans="2:18" x14ac:dyDescent="0.55000000000000004">
      <c r="B2754" s="1">
        <v>19.164999999999999</v>
      </c>
      <c r="C2754" s="1">
        <v>0.85581106277194163</v>
      </c>
      <c r="D2754" s="1">
        <v>85.581106277194166</v>
      </c>
      <c r="E2754" s="1"/>
      <c r="F2754" s="1">
        <v>1171.8000000000466</v>
      </c>
      <c r="G2754" s="1">
        <v>0.85660964230175074</v>
      </c>
      <c r="H2754" s="1">
        <v>85.660964230175068</v>
      </c>
      <c r="I2754" s="1"/>
      <c r="J2754" s="1"/>
      <c r="K2754" s="1">
        <v>11.597</v>
      </c>
      <c r="L2754" s="1">
        <v>0.54697120158887369</v>
      </c>
      <c r="M2754" s="1">
        <v>54.697120158887373</v>
      </c>
      <c r="N2754" s="1"/>
      <c r="O2754" s="1"/>
      <c r="P2754" s="1">
        <v>254.69999999995343</v>
      </c>
      <c r="Q2754" s="1">
        <v>0.55726426547953511</v>
      </c>
      <c r="R2754" s="1">
        <v>55.726426547953508</v>
      </c>
    </row>
    <row r="2755" spans="2:18" x14ac:dyDescent="0.55000000000000004">
      <c r="B2755" s="1">
        <v>19.164999999999999</v>
      </c>
      <c r="C2755" s="1">
        <v>0.8561218147918298</v>
      </c>
      <c r="D2755" s="1">
        <v>85.612181479182979</v>
      </c>
      <c r="E2755" s="1"/>
      <c r="F2755" s="1">
        <v>1172.7999999999302</v>
      </c>
      <c r="G2755" s="1">
        <v>0.85692068429241952</v>
      </c>
      <c r="H2755" s="1">
        <v>85.692068429241957</v>
      </c>
      <c r="I2755" s="1"/>
      <c r="J2755" s="1"/>
      <c r="K2755" s="1">
        <v>11.597</v>
      </c>
      <c r="L2755" s="1">
        <v>0.5471698113207506</v>
      </c>
      <c r="M2755" s="1">
        <v>54.716981132075063</v>
      </c>
      <c r="N2755" s="1"/>
      <c r="O2755" s="1"/>
      <c r="P2755" s="1">
        <v>254.69999999995343</v>
      </c>
      <c r="Q2755" s="1">
        <v>0.55746661270737807</v>
      </c>
      <c r="R2755" s="1">
        <v>55.74666127073781</v>
      </c>
    </row>
    <row r="2756" spans="2:18" x14ac:dyDescent="0.55000000000000004">
      <c r="B2756" s="1">
        <v>19.164999999999999</v>
      </c>
      <c r="C2756" s="1">
        <v>0.85643256681171798</v>
      </c>
      <c r="D2756" s="1">
        <v>85.643256681171792</v>
      </c>
      <c r="E2756" s="1"/>
      <c r="F2756" s="1">
        <v>1174.6999999999534</v>
      </c>
      <c r="G2756" s="1">
        <v>0.8572317262830883</v>
      </c>
      <c r="H2756" s="1">
        <v>85.723172628308831</v>
      </c>
      <c r="I2756" s="1"/>
      <c r="J2756" s="1"/>
      <c r="K2756" s="1">
        <v>11.597</v>
      </c>
      <c r="L2756" s="1">
        <v>0.54736842105262751</v>
      </c>
      <c r="M2756" s="1">
        <v>54.736842105262753</v>
      </c>
      <c r="N2756" s="1"/>
      <c r="O2756" s="1"/>
      <c r="P2756" s="1">
        <v>254.70000000001164</v>
      </c>
      <c r="Q2756" s="1">
        <v>0.55766895993522103</v>
      </c>
      <c r="R2756" s="1">
        <v>55.766895993522105</v>
      </c>
    </row>
    <row r="2757" spans="2:18" x14ac:dyDescent="0.55000000000000004">
      <c r="B2757" s="1">
        <v>19.164999999999999</v>
      </c>
      <c r="C2757" s="1">
        <v>0.85674331883160615</v>
      </c>
      <c r="D2757" s="1">
        <v>85.674331883160619</v>
      </c>
      <c r="E2757" s="1"/>
      <c r="F2757" s="1">
        <v>1178</v>
      </c>
      <c r="G2757" s="1">
        <v>0.85754276827375708</v>
      </c>
      <c r="H2757" s="1">
        <v>85.754276827375705</v>
      </c>
      <c r="I2757" s="1"/>
      <c r="J2757" s="1"/>
      <c r="K2757" s="1">
        <v>11.597</v>
      </c>
      <c r="L2757" s="1">
        <v>0.54756703078450442</v>
      </c>
      <c r="M2757" s="1">
        <v>54.756703078450442</v>
      </c>
      <c r="N2757" s="1"/>
      <c r="O2757" s="1"/>
      <c r="P2757" s="1">
        <v>255.20000000006985</v>
      </c>
      <c r="Q2757" s="1">
        <v>0.55787130716306399</v>
      </c>
      <c r="R2757" s="1">
        <v>55.7871307163064</v>
      </c>
    </row>
    <row r="2758" spans="2:18" x14ac:dyDescent="0.55000000000000004">
      <c r="B2758" s="1">
        <v>19.164999999999999</v>
      </c>
      <c r="C2758" s="1">
        <v>0.85705407085149432</v>
      </c>
      <c r="D2758" s="1">
        <v>85.705407085149432</v>
      </c>
      <c r="E2758" s="1"/>
      <c r="F2758" s="1">
        <v>1178.7000000000698</v>
      </c>
      <c r="G2758" s="1">
        <v>0.85785381026442586</v>
      </c>
      <c r="H2758" s="1">
        <v>85.785381026442593</v>
      </c>
      <c r="I2758" s="1"/>
      <c r="J2758" s="1"/>
      <c r="K2758" s="1">
        <v>11.597</v>
      </c>
      <c r="L2758" s="1">
        <v>0.54776564051638132</v>
      </c>
      <c r="M2758" s="1">
        <v>54.776564051638132</v>
      </c>
      <c r="N2758" s="1"/>
      <c r="O2758" s="1"/>
      <c r="P2758" s="1">
        <v>255.30000000004657</v>
      </c>
      <c r="Q2758" s="1">
        <v>0.55807365439090695</v>
      </c>
      <c r="R2758" s="1">
        <v>55.807365439090695</v>
      </c>
    </row>
    <row r="2759" spans="2:18" x14ac:dyDescent="0.55000000000000004">
      <c r="B2759" s="1">
        <v>19.164999999999999</v>
      </c>
      <c r="C2759" s="1">
        <v>0.85736482287138249</v>
      </c>
      <c r="D2759" s="1">
        <v>85.736482287138244</v>
      </c>
      <c r="E2759" s="1"/>
      <c r="F2759" s="1">
        <v>1179.3999999999651</v>
      </c>
      <c r="G2759" s="1">
        <v>0.85816485225509465</v>
      </c>
      <c r="H2759" s="1">
        <v>85.816485225509467</v>
      </c>
      <c r="I2759" s="1"/>
      <c r="J2759" s="1"/>
      <c r="K2759" s="1">
        <v>11.597</v>
      </c>
      <c r="L2759" s="1">
        <v>0.54796425024825823</v>
      </c>
      <c r="M2759" s="1">
        <v>54.796425024825822</v>
      </c>
      <c r="N2759" s="1"/>
      <c r="O2759" s="1"/>
      <c r="P2759" s="1">
        <v>255.30000000004657</v>
      </c>
      <c r="Q2759" s="1">
        <v>0.55827600161874991</v>
      </c>
      <c r="R2759" s="1">
        <v>55.82760016187499</v>
      </c>
    </row>
    <row r="2760" spans="2:18" x14ac:dyDescent="0.55000000000000004">
      <c r="B2760" s="1">
        <v>19.164999999999999</v>
      </c>
      <c r="C2760" s="1">
        <v>0.85767557489127066</v>
      </c>
      <c r="D2760" s="1">
        <v>85.767557489127071</v>
      </c>
      <c r="E2760" s="1"/>
      <c r="F2760" s="1">
        <v>1180.6000000000349</v>
      </c>
      <c r="G2760" s="1">
        <v>0.85847589424576343</v>
      </c>
      <c r="H2760" s="1">
        <v>85.847589424576341</v>
      </c>
      <c r="I2760" s="1"/>
      <c r="J2760" s="1"/>
      <c r="K2760" s="1">
        <v>11.597</v>
      </c>
      <c r="L2760" s="1">
        <v>0.54816285998013514</v>
      </c>
      <c r="M2760" s="1">
        <v>54.816285998013512</v>
      </c>
      <c r="N2760" s="1"/>
      <c r="O2760" s="1"/>
      <c r="P2760" s="1">
        <v>255.39999999996508</v>
      </c>
      <c r="Q2760" s="1">
        <v>0.55847834884659286</v>
      </c>
      <c r="R2760" s="1">
        <v>55.847834884659285</v>
      </c>
    </row>
    <row r="2761" spans="2:18" x14ac:dyDescent="0.55000000000000004">
      <c r="B2761" s="1">
        <v>19.225999999999999</v>
      </c>
      <c r="C2761" s="1">
        <v>0.85798632691115884</v>
      </c>
      <c r="D2761" s="1">
        <v>85.798632691115884</v>
      </c>
      <c r="E2761" s="1"/>
      <c r="F2761" s="1">
        <v>1180.9000000000233</v>
      </c>
      <c r="G2761" s="1">
        <v>0.85878693623643221</v>
      </c>
      <c r="H2761" s="1">
        <v>85.878693623643215</v>
      </c>
      <c r="I2761" s="1"/>
      <c r="J2761" s="1"/>
      <c r="K2761" s="1">
        <v>11.597</v>
      </c>
      <c r="L2761" s="1">
        <v>0.54836146971201205</v>
      </c>
      <c r="M2761" s="1">
        <v>54.836146971201202</v>
      </c>
      <c r="N2761" s="1"/>
      <c r="O2761" s="1"/>
      <c r="P2761" s="1">
        <v>255.40000000002328</v>
      </c>
      <c r="Q2761" s="1">
        <v>0.55868069607443582</v>
      </c>
      <c r="R2761" s="1">
        <v>55.86806960744358</v>
      </c>
    </row>
    <row r="2762" spans="2:18" x14ac:dyDescent="0.55000000000000004">
      <c r="B2762" s="1">
        <v>19.225999999999999</v>
      </c>
      <c r="C2762" s="1">
        <v>0.85829707893104701</v>
      </c>
      <c r="D2762" s="1">
        <v>85.829707893104697</v>
      </c>
      <c r="E2762" s="1"/>
      <c r="F2762" s="1">
        <v>1181.7999999999884</v>
      </c>
      <c r="G2762" s="1">
        <v>0.85909797822710099</v>
      </c>
      <c r="H2762" s="1">
        <v>85.909797822710104</v>
      </c>
      <c r="I2762" s="1"/>
      <c r="J2762" s="1"/>
      <c r="K2762" s="1">
        <v>11.597</v>
      </c>
      <c r="L2762" s="1">
        <v>0.54856007944388896</v>
      </c>
      <c r="M2762" s="1">
        <v>54.856007944388892</v>
      </c>
      <c r="N2762" s="1"/>
      <c r="O2762" s="1"/>
      <c r="P2762" s="1">
        <v>255.40000000002328</v>
      </c>
      <c r="Q2762" s="1">
        <v>0.55888304330227878</v>
      </c>
      <c r="R2762" s="1">
        <v>55.888304330227875</v>
      </c>
    </row>
    <row r="2763" spans="2:18" x14ac:dyDescent="0.55000000000000004">
      <c r="B2763" s="1">
        <v>19.286999999999999</v>
      </c>
      <c r="C2763" s="1">
        <v>0.85860783095093518</v>
      </c>
      <c r="D2763" s="1">
        <v>85.860783095093524</v>
      </c>
      <c r="E2763" s="1"/>
      <c r="F2763" s="1">
        <v>1182</v>
      </c>
      <c r="G2763" s="1">
        <v>0.85940902021776977</v>
      </c>
      <c r="H2763" s="1">
        <v>85.940902021776978</v>
      </c>
      <c r="I2763" s="1"/>
      <c r="J2763" s="1"/>
      <c r="K2763" s="1">
        <v>11.597</v>
      </c>
      <c r="L2763" s="1">
        <v>0.54875868917576587</v>
      </c>
      <c r="M2763" s="1">
        <v>54.875868917576589</v>
      </c>
      <c r="N2763" s="1"/>
      <c r="O2763" s="1"/>
      <c r="P2763" s="1">
        <v>255.5</v>
      </c>
      <c r="Q2763" s="1">
        <v>0.55908539053012174</v>
      </c>
      <c r="R2763" s="1">
        <v>55.908539053012177</v>
      </c>
    </row>
    <row r="2764" spans="2:18" x14ac:dyDescent="0.55000000000000004">
      <c r="B2764" s="1">
        <v>19.286999999999999</v>
      </c>
      <c r="C2764" s="1">
        <v>0.85891858297082335</v>
      </c>
      <c r="D2764" s="1">
        <v>85.891858297082337</v>
      </c>
      <c r="E2764" s="1"/>
      <c r="F2764" s="1">
        <v>1182.0999999999767</v>
      </c>
      <c r="G2764" s="1">
        <v>0.85972006220843855</v>
      </c>
      <c r="H2764" s="1">
        <v>85.972006220843852</v>
      </c>
      <c r="I2764" s="1"/>
      <c r="J2764" s="1"/>
      <c r="K2764" s="1">
        <v>11.597</v>
      </c>
      <c r="L2764" s="1">
        <v>0.54895729890764278</v>
      </c>
      <c r="M2764" s="1">
        <v>54.895729890764279</v>
      </c>
      <c r="N2764" s="1"/>
      <c r="O2764" s="1"/>
      <c r="P2764" s="1">
        <v>255.59999999997672</v>
      </c>
      <c r="Q2764" s="1">
        <v>0.5592877377579647</v>
      </c>
      <c r="R2764" s="1">
        <v>55.928773775796472</v>
      </c>
    </row>
    <row r="2765" spans="2:18" x14ac:dyDescent="0.55000000000000004">
      <c r="B2765" s="1">
        <v>19.286999999999999</v>
      </c>
      <c r="C2765" s="1">
        <v>0.85922933499071152</v>
      </c>
      <c r="D2765" s="1">
        <v>85.922933499071149</v>
      </c>
      <c r="E2765" s="1"/>
      <c r="F2765" s="1">
        <v>1183.0999999999767</v>
      </c>
      <c r="G2765" s="1">
        <v>0.86003110419910733</v>
      </c>
      <c r="H2765" s="1">
        <v>86.00311041991074</v>
      </c>
      <c r="I2765" s="1"/>
      <c r="J2765" s="1"/>
      <c r="K2765" s="1">
        <v>11.597</v>
      </c>
      <c r="L2765" s="1">
        <v>0.54915590863951969</v>
      </c>
      <c r="M2765" s="1">
        <v>54.915590863951969</v>
      </c>
      <c r="N2765" s="1"/>
      <c r="O2765" s="1"/>
      <c r="P2765" s="1">
        <v>255.79999999993015</v>
      </c>
      <c r="Q2765" s="1">
        <v>0.55949008498580766</v>
      </c>
      <c r="R2765" s="1">
        <v>55.949008498580767</v>
      </c>
    </row>
    <row r="2766" spans="2:18" x14ac:dyDescent="0.55000000000000004">
      <c r="B2766" s="1">
        <v>19.286999999999999</v>
      </c>
      <c r="C2766" s="1">
        <v>0.8595400870105997</v>
      </c>
      <c r="D2766" s="1">
        <v>85.954008701059976</v>
      </c>
      <c r="E2766" s="1"/>
      <c r="F2766" s="1">
        <v>1184.1999999999534</v>
      </c>
      <c r="G2766" s="1">
        <v>0.86034214618977611</v>
      </c>
      <c r="H2766" s="1">
        <v>86.034214618977614</v>
      </c>
      <c r="I2766" s="1"/>
      <c r="J2766" s="1"/>
      <c r="K2766" s="1">
        <v>11.597</v>
      </c>
      <c r="L2766" s="1">
        <v>0.54935451837139659</v>
      </c>
      <c r="M2766" s="1">
        <v>54.935451837139659</v>
      </c>
      <c r="N2766" s="1"/>
      <c r="O2766" s="1"/>
      <c r="P2766" s="1">
        <v>255.90000000002328</v>
      </c>
      <c r="Q2766" s="1">
        <v>0.55969243221365061</v>
      </c>
      <c r="R2766" s="1">
        <v>55.969243221365062</v>
      </c>
    </row>
    <row r="2767" spans="2:18" x14ac:dyDescent="0.55000000000000004">
      <c r="B2767" s="1">
        <v>19.286999999999999</v>
      </c>
      <c r="C2767" s="1">
        <v>0.85985083903048787</v>
      </c>
      <c r="D2767" s="1">
        <v>85.985083903048789</v>
      </c>
      <c r="E2767" s="1"/>
      <c r="F2767" s="1">
        <v>1184.8000000000466</v>
      </c>
      <c r="G2767" s="1">
        <v>0.86065318818044489</v>
      </c>
      <c r="H2767" s="1">
        <v>86.065318818044489</v>
      </c>
      <c r="I2767" s="1"/>
      <c r="J2767" s="1"/>
      <c r="K2767" s="1">
        <v>11.597</v>
      </c>
      <c r="L2767" s="1">
        <v>0.5495531281032735</v>
      </c>
      <c r="M2767" s="1">
        <v>54.955312810327349</v>
      </c>
      <c r="N2767" s="1"/>
      <c r="O2767" s="1"/>
      <c r="P2767" s="1">
        <v>256</v>
      </c>
      <c r="Q2767" s="1">
        <v>0.55989477944149357</v>
      </c>
      <c r="R2767" s="1">
        <v>55.989477944149357</v>
      </c>
    </row>
    <row r="2768" spans="2:18" x14ac:dyDescent="0.55000000000000004">
      <c r="B2768" s="1">
        <v>19.286999999999999</v>
      </c>
      <c r="C2768" s="1">
        <v>0.86016159105037604</v>
      </c>
      <c r="D2768" s="1">
        <v>86.016159105037602</v>
      </c>
      <c r="E2768" s="1"/>
      <c r="F2768" s="1">
        <v>1185.2000000000698</v>
      </c>
      <c r="G2768" s="1">
        <v>0.86096423017111368</v>
      </c>
      <c r="H2768" s="1">
        <v>86.096423017111363</v>
      </c>
      <c r="I2768" s="1"/>
      <c r="J2768" s="1"/>
      <c r="K2768" s="1">
        <v>11.597</v>
      </c>
      <c r="L2768" s="1">
        <v>0.54975173783515041</v>
      </c>
      <c r="M2768" s="1">
        <v>54.975173783515039</v>
      </c>
      <c r="N2768" s="1"/>
      <c r="O2768" s="1"/>
      <c r="P2768" s="1">
        <v>256</v>
      </c>
      <c r="Q2768" s="1">
        <v>0.56009712666933653</v>
      </c>
      <c r="R2768" s="1">
        <v>56.009712666933652</v>
      </c>
    </row>
    <row r="2769" spans="2:18" x14ac:dyDescent="0.55000000000000004">
      <c r="B2769" s="1">
        <v>19.286999999999999</v>
      </c>
      <c r="C2769" s="1">
        <v>0.86047234307026421</v>
      </c>
      <c r="D2769" s="1">
        <v>86.047234307026415</v>
      </c>
      <c r="E2769" s="1"/>
      <c r="F2769" s="1">
        <v>1191.2999999999884</v>
      </c>
      <c r="G2769" s="1">
        <v>0.86127527216178246</v>
      </c>
      <c r="H2769" s="1">
        <v>86.127527216178251</v>
      </c>
      <c r="I2769" s="1"/>
      <c r="J2769" s="1"/>
      <c r="K2769" s="1">
        <v>11.597</v>
      </c>
      <c r="L2769" s="1">
        <v>0.54995034756702732</v>
      </c>
      <c r="M2769" s="1">
        <v>54.995034756702729</v>
      </c>
      <c r="N2769" s="1"/>
      <c r="O2769" s="1"/>
      <c r="P2769" s="1">
        <v>256.40000000002328</v>
      </c>
      <c r="Q2769" s="1">
        <v>0.56029947389717949</v>
      </c>
      <c r="R2769" s="1">
        <v>56.029947389717947</v>
      </c>
    </row>
    <row r="2770" spans="2:18" x14ac:dyDescent="0.55000000000000004">
      <c r="B2770" s="1">
        <v>19.347999999999999</v>
      </c>
      <c r="C2770" s="1">
        <v>0.86078309509015238</v>
      </c>
      <c r="D2770" s="1">
        <v>86.078309509015241</v>
      </c>
      <c r="E2770" s="1"/>
      <c r="F2770" s="1">
        <v>1191.7999999999884</v>
      </c>
      <c r="G2770" s="1">
        <v>0.86158631415245124</v>
      </c>
      <c r="H2770" s="1">
        <v>86.158631415245125</v>
      </c>
      <c r="I2770" s="1"/>
      <c r="J2770" s="1"/>
      <c r="K2770" s="1">
        <v>11.657999999999999</v>
      </c>
      <c r="L2770" s="1">
        <v>0.55014895729890423</v>
      </c>
      <c r="M2770" s="1">
        <v>55.014895729890426</v>
      </c>
      <c r="N2770" s="1"/>
      <c r="O2770" s="1"/>
      <c r="P2770" s="1">
        <v>256.40000000002328</v>
      </c>
      <c r="Q2770" s="1">
        <v>0.56050182112502245</v>
      </c>
      <c r="R2770" s="1">
        <v>56.050182112502242</v>
      </c>
    </row>
    <row r="2771" spans="2:18" x14ac:dyDescent="0.55000000000000004">
      <c r="B2771" s="1">
        <v>19.347999999999999</v>
      </c>
      <c r="C2771" s="1">
        <v>0.86109384711004056</v>
      </c>
      <c r="D2771" s="1">
        <v>86.109384711004054</v>
      </c>
      <c r="E2771" s="1"/>
      <c r="F2771" s="1">
        <v>1192.5</v>
      </c>
      <c r="G2771" s="1">
        <v>0.86189735614312002</v>
      </c>
      <c r="H2771" s="1">
        <v>86.189735614311999</v>
      </c>
      <c r="I2771" s="1"/>
      <c r="J2771" s="1"/>
      <c r="K2771" s="1">
        <v>11.657999999999999</v>
      </c>
      <c r="L2771" s="1">
        <v>0.55034756703078114</v>
      </c>
      <c r="M2771" s="1">
        <v>55.034756703078116</v>
      </c>
      <c r="N2771" s="1"/>
      <c r="O2771" s="1"/>
      <c r="P2771" s="1">
        <v>256.69999999995343</v>
      </c>
      <c r="Q2771" s="1">
        <v>0.56070416835286541</v>
      </c>
      <c r="R2771" s="1">
        <v>56.070416835286544</v>
      </c>
    </row>
    <row r="2772" spans="2:18" x14ac:dyDescent="0.55000000000000004">
      <c r="B2772" s="1">
        <v>19.408999999999999</v>
      </c>
      <c r="C2772" s="1">
        <v>0.86140459912992873</v>
      </c>
      <c r="D2772" s="1">
        <v>86.140459912992867</v>
      </c>
      <c r="E2772" s="1"/>
      <c r="F2772" s="1">
        <v>1192.5999999999767</v>
      </c>
      <c r="G2772" s="1">
        <v>0.8622083981337888</v>
      </c>
      <c r="H2772" s="1">
        <v>86.220839813378873</v>
      </c>
      <c r="I2772" s="1"/>
      <c r="J2772" s="1"/>
      <c r="K2772" s="1">
        <v>11.657999999999999</v>
      </c>
      <c r="L2772" s="1">
        <v>0.55054617676265805</v>
      </c>
      <c r="M2772" s="1">
        <v>55.054617676265806</v>
      </c>
      <c r="N2772" s="1"/>
      <c r="O2772" s="1"/>
      <c r="P2772" s="1">
        <v>256.79999999993015</v>
      </c>
      <c r="Q2772" s="1">
        <v>0.56090651558070836</v>
      </c>
      <c r="R2772" s="1">
        <v>56.090651558070839</v>
      </c>
    </row>
    <row r="2773" spans="2:18" x14ac:dyDescent="0.55000000000000004">
      <c r="B2773" s="1">
        <v>19.408999999999999</v>
      </c>
      <c r="C2773" s="1">
        <v>0.8617153511498169</v>
      </c>
      <c r="D2773" s="1">
        <v>86.171535114981694</v>
      </c>
      <c r="E2773" s="1"/>
      <c r="F2773" s="1">
        <v>1193.7000000000116</v>
      </c>
      <c r="G2773" s="1">
        <v>0.86251944012445758</v>
      </c>
      <c r="H2773" s="1">
        <v>86.251944012445762</v>
      </c>
      <c r="I2773" s="1"/>
      <c r="J2773" s="1"/>
      <c r="K2773" s="1">
        <v>11.657999999999999</v>
      </c>
      <c r="L2773" s="1">
        <v>0.55074478649453495</v>
      </c>
      <c r="M2773" s="1">
        <v>55.074478649453496</v>
      </c>
      <c r="N2773" s="1"/>
      <c r="O2773" s="1"/>
      <c r="P2773" s="1">
        <v>257.20000000001164</v>
      </c>
      <c r="Q2773" s="1">
        <v>0.56110886280855132</v>
      </c>
      <c r="R2773" s="1">
        <v>56.110886280855134</v>
      </c>
    </row>
    <row r="2774" spans="2:18" x14ac:dyDescent="0.55000000000000004">
      <c r="B2774" s="1">
        <v>19.408999999999999</v>
      </c>
      <c r="C2774" s="1">
        <v>0.86202610316970507</v>
      </c>
      <c r="D2774" s="1">
        <v>86.202610316970507</v>
      </c>
      <c r="E2774" s="1"/>
      <c r="F2774" s="1">
        <v>1197.2000000000116</v>
      </c>
      <c r="G2774" s="1">
        <v>0.86283048211512636</v>
      </c>
      <c r="H2774" s="1">
        <v>86.283048211512636</v>
      </c>
      <c r="I2774" s="1"/>
      <c r="J2774" s="1"/>
      <c r="K2774" s="1">
        <v>11.657999999999999</v>
      </c>
      <c r="L2774" s="1">
        <v>0.55094339622641186</v>
      </c>
      <c r="M2774" s="1">
        <v>55.094339622641186</v>
      </c>
      <c r="N2774" s="1"/>
      <c r="O2774" s="1"/>
      <c r="P2774" s="1">
        <v>257.20000000006985</v>
      </c>
      <c r="Q2774" s="1">
        <v>0.56131121003639428</v>
      </c>
      <c r="R2774" s="1">
        <v>56.131121003639429</v>
      </c>
    </row>
    <row r="2775" spans="2:18" x14ac:dyDescent="0.55000000000000004">
      <c r="B2775" s="1">
        <v>19.408999999999999</v>
      </c>
      <c r="C2775" s="1">
        <v>0.86233685518959324</v>
      </c>
      <c r="D2775" s="1">
        <v>86.233685518959319</v>
      </c>
      <c r="E2775" s="1"/>
      <c r="F2775" s="1">
        <v>1197.2999999999884</v>
      </c>
      <c r="G2775" s="1">
        <v>0.86314152410579514</v>
      </c>
      <c r="H2775" s="1">
        <v>86.31415241057951</v>
      </c>
      <c r="I2775" s="1"/>
      <c r="J2775" s="1"/>
      <c r="K2775" s="1">
        <v>11.657999999999999</v>
      </c>
      <c r="L2775" s="1">
        <v>0.55114200595828877</v>
      </c>
      <c r="M2775" s="1">
        <v>55.114200595828876</v>
      </c>
      <c r="N2775" s="1"/>
      <c r="O2775" s="1"/>
      <c r="P2775" s="1">
        <v>257.29999999993015</v>
      </c>
      <c r="Q2775" s="1">
        <v>0.56151355726423724</v>
      </c>
      <c r="R2775" s="1">
        <v>56.151355726423724</v>
      </c>
    </row>
    <row r="2776" spans="2:18" x14ac:dyDescent="0.55000000000000004">
      <c r="B2776" s="1">
        <v>19.408999999999999</v>
      </c>
      <c r="C2776" s="1">
        <v>0.86264760720948142</v>
      </c>
      <c r="D2776" s="1">
        <v>86.264760720948146</v>
      </c>
      <c r="E2776" s="1"/>
      <c r="F2776" s="1">
        <v>1199.3999999999651</v>
      </c>
      <c r="G2776" s="1">
        <v>0.86345256609646392</v>
      </c>
      <c r="H2776" s="1">
        <v>86.345256609646398</v>
      </c>
      <c r="I2776" s="1"/>
      <c r="J2776" s="1"/>
      <c r="K2776" s="1">
        <v>11.657999999999999</v>
      </c>
      <c r="L2776" s="1">
        <v>0.55134061569016568</v>
      </c>
      <c r="M2776" s="1">
        <v>55.134061569016566</v>
      </c>
      <c r="N2776" s="1"/>
      <c r="O2776" s="1"/>
      <c r="P2776" s="1">
        <v>257.29999999993015</v>
      </c>
      <c r="Q2776" s="1">
        <v>0.5617159044920802</v>
      </c>
      <c r="R2776" s="1">
        <v>56.171590449208018</v>
      </c>
    </row>
    <row r="2777" spans="2:18" x14ac:dyDescent="0.55000000000000004">
      <c r="B2777" s="1">
        <v>19.47</v>
      </c>
      <c r="C2777" s="1">
        <v>0.86295835922936959</v>
      </c>
      <c r="D2777" s="1">
        <v>86.295835922936959</v>
      </c>
      <c r="E2777" s="1"/>
      <c r="F2777" s="1">
        <v>1204.2000000000116</v>
      </c>
      <c r="G2777" s="1">
        <v>0.86376360808713271</v>
      </c>
      <c r="H2777" s="1">
        <v>86.376360808713272</v>
      </c>
      <c r="I2777" s="1"/>
      <c r="J2777" s="1"/>
      <c r="K2777" s="1">
        <v>11.657999999999999</v>
      </c>
      <c r="L2777" s="1">
        <v>0.55153922542204259</v>
      </c>
      <c r="M2777" s="1">
        <v>55.153922542204256</v>
      </c>
      <c r="N2777" s="1"/>
      <c r="O2777" s="1"/>
      <c r="P2777" s="1">
        <v>257.70000000001164</v>
      </c>
      <c r="Q2777" s="1">
        <v>0.56191825171992316</v>
      </c>
      <c r="R2777" s="1">
        <v>56.191825171992313</v>
      </c>
    </row>
    <row r="2778" spans="2:18" x14ac:dyDescent="0.55000000000000004">
      <c r="B2778" s="1">
        <v>19.47</v>
      </c>
      <c r="C2778" s="1">
        <v>0.86326911124925776</v>
      </c>
      <c r="D2778" s="1">
        <v>86.326911124925772</v>
      </c>
      <c r="E2778" s="1"/>
      <c r="F2778" s="1">
        <v>1206.0999999999767</v>
      </c>
      <c r="G2778" s="1">
        <v>0.86407465007780149</v>
      </c>
      <c r="H2778" s="1">
        <v>86.407465007780146</v>
      </c>
      <c r="I2778" s="1"/>
      <c r="J2778" s="1"/>
      <c r="K2778" s="1">
        <v>11.657999999999999</v>
      </c>
      <c r="L2778" s="1">
        <v>0.5517378351539195</v>
      </c>
      <c r="M2778" s="1">
        <v>55.173783515391946</v>
      </c>
      <c r="N2778" s="1"/>
      <c r="O2778" s="1"/>
      <c r="P2778" s="1">
        <v>257.70000000006985</v>
      </c>
      <c r="Q2778" s="1">
        <v>0.56212059894776611</v>
      </c>
      <c r="R2778" s="1">
        <v>56.212059894776608</v>
      </c>
    </row>
    <row r="2779" spans="2:18" x14ac:dyDescent="0.55000000000000004">
      <c r="B2779" s="1">
        <v>19.47</v>
      </c>
      <c r="C2779" s="1">
        <v>0.86357986326914593</v>
      </c>
      <c r="D2779" s="1">
        <v>86.357986326914599</v>
      </c>
      <c r="E2779" s="1"/>
      <c r="F2779" s="1">
        <v>1207.3999999999651</v>
      </c>
      <c r="G2779" s="1">
        <v>0.86438569206847027</v>
      </c>
      <c r="H2779" s="1">
        <v>86.438569206847021</v>
      </c>
      <c r="I2779" s="1"/>
      <c r="J2779" s="1"/>
      <c r="K2779" s="1">
        <v>11.657999999999999</v>
      </c>
      <c r="L2779" s="1">
        <v>0.55193644488579641</v>
      </c>
      <c r="M2779" s="1">
        <v>55.193644488579643</v>
      </c>
      <c r="N2779" s="1"/>
      <c r="O2779" s="1"/>
      <c r="P2779" s="1">
        <v>257.79999999998836</v>
      </c>
      <c r="Q2779" s="1">
        <v>0.56232294617560907</v>
      </c>
      <c r="R2779" s="1">
        <v>56.23229461756091</v>
      </c>
    </row>
    <row r="2780" spans="2:18" x14ac:dyDescent="0.55000000000000004">
      <c r="B2780" s="1">
        <v>19.47</v>
      </c>
      <c r="C2780" s="1">
        <v>0.8638906152890341</v>
      </c>
      <c r="D2780" s="1">
        <v>86.389061528903412</v>
      </c>
      <c r="E2780" s="1"/>
      <c r="F2780" s="1">
        <v>1209.4000000000233</v>
      </c>
      <c r="G2780" s="1">
        <v>0.86469673405913905</v>
      </c>
      <c r="H2780" s="1">
        <v>86.469673405913909</v>
      </c>
      <c r="I2780" s="1"/>
      <c r="J2780" s="1"/>
      <c r="K2780" s="1">
        <v>11.657999999999999</v>
      </c>
      <c r="L2780" s="1">
        <v>0.55213505461767332</v>
      </c>
      <c r="M2780" s="1">
        <v>55.213505461767333</v>
      </c>
      <c r="N2780" s="1"/>
      <c r="O2780" s="1"/>
      <c r="P2780" s="1">
        <v>258</v>
      </c>
      <c r="Q2780" s="1">
        <v>0.56252529340345203</v>
      </c>
      <c r="R2780" s="1">
        <v>56.252529340345205</v>
      </c>
    </row>
    <row r="2781" spans="2:18" x14ac:dyDescent="0.55000000000000004">
      <c r="B2781" s="1">
        <v>19.47</v>
      </c>
      <c r="C2781" s="1">
        <v>0.86420136730892227</v>
      </c>
      <c r="D2781" s="1">
        <v>86.420136730892224</v>
      </c>
      <c r="E2781" s="1"/>
      <c r="F2781" s="1">
        <v>1209.5999999999767</v>
      </c>
      <c r="G2781" s="1">
        <v>0.86500777604980783</v>
      </c>
      <c r="H2781" s="1">
        <v>86.500777604980783</v>
      </c>
      <c r="I2781" s="1"/>
      <c r="J2781" s="1"/>
      <c r="K2781" s="1">
        <v>11.657999999999999</v>
      </c>
      <c r="L2781" s="1">
        <v>0.55233366434955022</v>
      </c>
      <c r="M2781" s="1">
        <v>55.233366434955023</v>
      </c>
      <c r="N2781" s="1"/>
      <c r="O2781" s="1"/>
      <c r="P2781" s="1">
        <v>258</v>
      </c>
      <c r="Q2781" s="1">
        <v>0.56272764063129499</v>
      </c>
      <c r="R2781" s="1">
        <v>56.2727640631295</v>
      </c>
    </row>
    <row r="2782" spans="2:18" x14ac:dyDescent="0.55000000000000004">
      <c r="B2782" s="1">
        <v>19.530999999999999</v>
      </c>
      <c r="C2782" s="1">
        <v>0.86451211932881045</v>
      </c>
      <c r="D2782" s="1">
        <v>86.451211932881051</v>
      </c>
      <c r="E2782" s="1"/>
      <c r="F2782" s="1">
        <v>1209.7999999999884</v>
      </c>
      <c r="G2782" s="1">
        <v>0.86531881804047661</v>
      </c>
      <c r="H2782" s="1">
        <v>86.531881804047657</v>
      </c>
      <c r="I2782" s="1"/>
      <c r="J2782" s="1"/>
      <c r="K2782" s="1">
        <v>11.657999999999999</v>
      </c>
      <c r="L2782" s="1">
        <v>0.55253227408142713</v>
      </c>
      <c r="M2782" s="1">
        <v>55.253227408142713</v>
      </c>
      <c r="N2782" s="1"/>
      <c r="O2782" s="1"/>
      <c r="P2782" s="1">
        <v>258</v>
      </c>
      <c r="Q2782" s="1">
        <v>0.56292998785913795</v>
      </c>
      <c r="R2782" s="1">
        <v>56.292998785913795</v>
      </c>
    </row>
    <row r="2783" spans="2:18" x14ac:dyDescent="0.55000000000000004">
      <c r="B2783" s="1">
        <v>19.530999999999999</v>
      </c>
      <c r="C2783" s="1">
        <v>0.86482287134869862</v>
      </c>
      <c r="D2783" s="1">
        <v>86.482287134869864</v>
      </c>
      <c r="E2783" s="1"/>
      <c r="F2783" s="1">
        <v>1212.3000000000466</v>
      </c>
      <c r="G2783" s="1">
        <v>0.86562986003114539</v>
      </c>
      <c r="H2783" s="1">
        <v>86.562986003114545</v>
      </c>
      <c r="I2783" s="1"/>
      <c r="J2783" s="1"/>
      <c r="K2783" s="1">
        <v>11.657999999999999</v>
      </c>
      <c r="L2783" s="1">
        <v>0.55273088381330404</v>
      </c>
      <c r="M2783" s="1">
        <v>55.273088381330403</v>
      </c>
      <c r="N2783" s="1"/>
      <c r="O2783" s="1"/>
      <c r="P2783" s="1">
        <v>258.30000000004657</v>
      </c>
      <c r="Q2783" s="1">
        <v>0.56313233508698091</v>
      </c>
      <c r="R2783" s="1">
        <v>56.31323350869809</v>
      </c>
    </row>
    <row r="2784" spans="2:18" x14ac:dyDescent="0.55000000000000004">
      <c r="B2784" s="1">
        <v>19.591999999999999</v>
      </c>
      <c r="C2784" s="1">
        <v>0.86513362336858679</v>
      </c>
      <c r="D2784" s="1">
        <v>86.513362336858677</v>
      </c>
      <c r="E2784" s="1"/>
      <c r="F2784" s="1">
        <v>1213.5999999999767</v>
      </c>
      <c r="G2784" s="1">
        <v>0.86594090202181417</v>
      </c>
      <c r="H2784" s="1">
        <v>86.59409020218142</v>
      </c>
      <c r="I2784" s="1"/>
      <c r="J2784" s="1"/>
      <c r="K2784" s="1">
        <v>11.657999999999999</v>
      </c>
      <c r="L2784" s="1">
        <v>0.55292949354518095</v>
      </c>
      <c r="M2784" s="1">
        <v>55.292949354518093</v>
      </c>
      <c r="N2784" s="1"/>
      <c r="O2784" s="1"/>
      <c r="P2784" s="1">
        <v>258.39999999990687</v>
      </c>
      <c r="Q2784" s="1">
        <v>0.56333468231482386</v>
      </c>
      <c r="R2784" s="1">
        <v>56.333468231482385</v>
      </c>
    </row>
    <row r="2785" spans="2:18" x14ac:dyDescent="0.55000000000000004">
      <c r="B2785" s="1">
        <v>19.591999999999999</v>
      </c>
      <c r="C2785" s="1">
        <v>0.86544437538847496</v>
      </c>
      <c r="D2785" s="1">
        <v>86.54443753884749</v>
      </c>
      <c r="E2785" s="1"/>
      <c r="F2785" s="1">
        <v>1215.1999999999534</v>
      </c>
      <c r="G2785" s="1">
        <v>0.86625194401248296</v>
      </c>
      <c r="H2785" s="1">
        <v>86.625194401248294</v>
      </c>
      <c r="I2785" s="1"/>
      <c r="J2785" s="1"/>
      <c r="K2785" s="1">
        <v>11.657999999999999</v>
      </c>
      <c r="L2785" s="1">
        <v>0.55312810327705786</v>
      </c>
      <c r="M2785" s="1">
        <v>55.312810327705783</v>
      </c>
      <c r="N2785" s="1"/>
      <c r="O2785" s="1"/>
      <c r="P2785" s="1">
        <v>258.5</v>
      </c>
      <c r="Q2785" s="1">
        <v>0.56353702954266682</v>
      </c>
      <c r="R2785" s="1">
        <v>56.35370295426668</v>
      </c>
    </row>
    <row r="2786" spans="2:18" x14ac:dyDescent="0.55000000000000004">
      <c r="B2786" s="1">
        <v>19.591999999999999</v>
      </c>
      <c r="C2786" s="1">
        <v>0.86575512740836313</v>
      </c>
      <c r="D2786" s="1">
        <v>86.575512740836317</v>
      </c>
      <c r="E2786" s="1"/>
      <c r="F2786" s="1">
        <v>1215.6999999999534</v>
      </c>
      <c r="G2786" s="1">
        <v>0.86656298600315174</v>
      </c>
      <c r="H2786" s="1">
        <v>86.656298600315168</v>
      </c>
      <c r="I2786" s="1"/>
      <c r="J2786" s="1"/>
      <c r="K2786" s="1">
        <v>11.718999999999999</v>
      </c>
      <c r="L2786" s="1">
        <v>0.55332671300893477</v>
      </c>
      <c r="M2786" s="1">
        <v>55.33267130089348</v>
      </c>
      <c r="N2786" s="1"/>
      <c r="O2786" s="1"/>
      <c r="P2786" s="1">
        <v>258.5</v>
      </c>
      <c r="Q2786" s="1">
        <v>0.56373937677050978</v>
      </c>
      <c r="R2786" s="1">
        <v>56.373937677050975</v>
      </c>
    </row>
    <row r="2787" spans="2:18" x14ac:dyDescent="0.55000000000000004">
      <c r="B2787" s="1">
        <v>19.591999999999999</v>
      </c>
      <c r="C2787" s="1">
        <v>0.86606587942825131</v>
      </c>
      <c r="D2787" s="1">
        <v>86.606587942825129</v>
      </c>
      <c r="E2787" s="1"/>
      <c r="F2787" s="1">
        <v>1216.1999999999534</v>
      </c>
      <c r="G2787" s="1">
        <v>0.86687402799382052</v>
      </c>
      <c r="H2787" s="1">
        <v>86.687402799382056</v>
      </c>
      <c r="I2787" s="1"/>
      <c r="J2787" s="1"/>
      <c r="K2787" s="1">
        <v>11.718999999999999</v>
      </c>
      <c r="L2787" s="1">
        <v>0.55352532274081168</v>
      </c>
      <c r="M2787" s="1">
        <v>55.35253227408117</v>
      </c>
      <c r="N2787" s="1"/>
      <c r="O2787" s="1"/>
      <c r="P2787" s="1">
        <v>258.59999999997672</v>
      </c>
      <c r="Q2787" s="1">
        <v>0.56394172399835274</v>
      </c>
      <c r="R2787" s="1">
        <v>56.394172399835277</v>
      </c>
    </row>
    <row r="2788" spans="2:18" x14ac:dyDescent="0.55000000000000004">
      <c r="B2788" s="1">
        <v>19.591999999999999</v>
      </c>
      <c r="C2788" s="1">
        <v>0.86637663144813948</v>
      </c>
      <c r="D2788" s="1">
        <v>86.637663144813942</v>
      </c>
      <c r="E2788" s="1"/>
      <c r="F2788" s="1">
        <v>1217.7000000000116</v>
      </c>
      <c r="G2788" s="1">
        <v>0.8671850699844893</v>
      </c>
      <c r="H2788" s="1">
        <v>86.71850699844893</v>
      </c>
      <c r="I2788" s="1"/>
      <c r="J2788" s="1"/>
      <c r="K2788" s="1">
        <v>11.718999999999999</v>
      </c>
      <c r="L2788" s="1">
        <v>0.55372393247268858</v>
      </c>
      <c r="M2788" s="1">
        <v>55.37239324726886</v>
      </c>
      <c r="N2788" s="1"/>
      <c r="O2788" s="1"/>
      <c r="P2788" s="1">
        <v>258.79999999993015</v>
      </c>
      <c r="Q2788" s="1">
        <v>0.5641440712261957</v>
      </c>
      <c r="R2788" s="1">
        <v>56.414407122619572</v>
      </c>
    </row>
    <row r="2789" spans="2:18" x14ac:dyDescent="0.55000000000000004">
      <c r="B2789" s="1">
        <v>19.591999999999999</v>
      </c>
      <c r="C2789" s="1">
        <v>0.86668738346802765</v>
      </c>
      <c r="D2789" s="1">
        <v>86.668738346802769</v>
      </c>
      <c r="E2789" s="1"/>
      <c r="F2789" s="1">
        <v>1222.0999999999767</v>
      </c>
      <c r="G2789" s="1">
        <v>0.86749611197515808</v>
      </c>
      <c r="H2789" s="1">
        <v>86.749611197515804</v>
      </c>
      <c r="I2789" s="1"/>
      <c r="J2789" s="1"/>
      <c r="K2789" s="1">
        <v>11.718999999999999</v>
      </c>
      <c r="L2789" s="1">
        <v>0.55392254220456549</v>
      </c>
      <c r="M2789" s="1">
        <v>55.39225422045655</v>
      </c>
      <c r="N2789" s="1"/>
      <c r="O2789" s="1"/>
      <c r="P2789" s="1">
        <v>258.80000000004657</v>
      </c>
      <c r="Q2789" s="1">
        <v>0.56434641845403866</v>
      </c>
      <c r="R2789" s="1">
        <v>56.434641845403867</v>
      </c>
    </row>
    <row r="2790" spans="2:18" x14ac:dyDescent="0.55000000000000004">
      <c r="B2790" s="1">
        <v>19.591999999999999</v>
      </c>
      <c r="C2790" s="1">
        <v>0.86699813548791582</v>
      </c>
      <c r="D2790" s="1">
        <v>86.699813548791582</v>
      </c>
      <c r="E2790" s="1"/>
      <c r="F2790" s="1">
        <v>1222.4000000000233</v>
      </c>
      <c r="G2790" s="1">
        <v>0.86780715396582686</v>
      </c>
      <c r="H2790" s="1">
        <v>86.780715396582693</v>
      </c>
      <c r="I2790" s="1"/>
      <c r="J2790" s="1"/>
      <c r="K2790" s="1">
        <v>11.718999999999999</v>
      </c>
      <c r="L2790" s="1">
        <v>0.5541211519364424</v>
      </c>
      <c r="M2790" s="1">
        <v>55.41211519364424</v>
      </c>
      <c r="N2790" s="1"/>
      <c r="O2790" s="1"/>
      <c r="P2790" s="1">
        <v>259</v>
      </c>
      <c r="Q2790" s="1">
        <v>0.56454876568188161</v>
      </c>
      <c r="R2790" s="1">
        <v>56.454876568188162</v>
      </c>
    </row>
    <row r="2791" spans="2:18" x14ac:dyDescent="0.55000000000000004">
      <c r="B2791" s="1">
        <v>19.591999999999999</v>
      </c>
      <c r="C2791" s="1">
        <v>0.86730888750780399</v>
      </c>
      <c r="D2791" s="1">
        <v>86.730888750780395</v>
      </c>
      <c r="E2791" s="1"/>
      <c r="F2791" s="1">
        <v>1223.3000000000466</v>
      </c>
      <c r="G2791" s="1">
        <v>0.86811819595649564</v>
      </c>
      <c r="H2791" s="1">
        <v>86.811819595649567</v>
      </c>
      <c r="I2791" s="1"/>
      <c r="J2791" s="1"/>
      <c r="K2791" s="1">
        <v>11.718999999999999</v>
      </c>
      <c r="L2791" s="1">
        <v>0.55431976166831931</v>
      </c>
      <c r="M2791" s="1">
        <v>55.43197616683193</v>
      </c>
      <c r="N2791" s="1"/>
      <c r="O2791" s="1"/>
      <c r="P2791" s="1">
        <v>259.09999999997672</v>
      </c>
      <c r="Q2791" s="1">
        <v>0.56475111290972457</v>
      </c>
      <c r="R2791" s="1">
        <v>56.475111290972457</v>
      </c>
    </row>
    <row r="2792" spans="2:18" x14ac:dyDescent="0.55000000000000004">
      <c r="B2792" s="1">
        <v>19.652999999999999</v>
      </c>
      <c r="C2792" s="1">
        <v>0.86761963952769217</v>
      </c>
      <c r="D2792" s="1">
        <v>86.761963952769221</v>
      </c>
      <c r="E2792" s="1"/>
      <c r="F2792" s="1">
        <v>1227.0999999999767</v>
      </c>
      <c r="G2792" s="1">
        <v>0.86842923794716442</v>
      </c>
      <c r="H2792" s="1">
        <v>86.842923794716441</v>
      </c>
      <c r="I2792" s="1"/>
      <c r="J2792" s="1"/>
      <c r="K2792" s="1">
        <v>11.718999999999999</v>
      </c>
      <c r="L2792" s="1">
        <v>0.55451837140019622</v>
      </c>
      <c r="M2792" s="1">
        <v>55.45183714001962</v>
      </c>
      <c r="N2792" s="1"/>
      <c r="O2792" s="1"/>
      <c r="P2792" s="1">
        <v>259.10000000003492</v>
      </c>
      <c r="Q2792" s="1">
        <v>0.56495346013756753</v>
      </c>
      <c r="R2792" s="1">
        <v>56.495346013756752</v>
      </c>
    </row>
    <row r="2793" spans="2:18" x14ac:dyDescent="0.55000000000000004">
      <c r="B2793" s="1">
        <v>19.652999999999999</v>
      </c>
      <c r="C2793" s="1">
        <v>0.86793039154758034</v>
      </c>
      <c r="D2793" s="1">
        <v>86.793039154758034</v>
      </c>
      <c r="E2793" s="1"/>
      <c r="F2793" s="1">
        <v>1228.3000000000466</v>
      </c>
      <c r="G2793" s="1">
        <v>0.8687402799378332</v>
      </c>
      <c r="H2793" s="1">
        <v>86.874027993783315</v>
      </c>
      <c r="I2793" s="1"/>
      <c r="J2793" s="1"/>
      <c r="K2793" s="1">
        <v>11.718999999999999</v>
      </c>
      <c r="L2793" s="1">
        <v>0.55471698113207313</v>
      </c>
      <c r="M2793" s="1">
        <v>55.47169811320731</v>
      </c>
      <c r="N2793" s="1"/>
      <c r="O2793" s="1"/>
      <c r="P2793" s="1">
        <v>259.5</v>
      </c>
      <c r="Q2793" s="1">
        <v>0.56515580736541049</v>
      </c>
      <c r="R2793" s="1">
        <v>56.515580736541047</v>
      </c>
    </row>
    <row r="2794" spans="2:18" x14ac:dyDescent="0.55000000000000004">
      <c r="B2794" s="1">
        <v>19.652999999999999</v>
      </c>
      <c r="C2794" s="1">
        <v>0.86824114356746851</v>
      </c>
      <c r="D2794" s="1">
        <v>86.824114356746847</v>
      </c>
      <c r="E2794" s="1"/>
      <c r="F2794" s="1">
        <v>1230.5999999999767</v>
      </c>
      <c r="G2794" s="1">
        <v>0.86905132192850199</v>
      </c>
      <c r="H2794" s="1">
        <v>86.905132192850203</v>
      </c>
      <c r="I2794" s="1"/>
      <c r="J2794" s="1"/>
      <c r="K2794" s="1">
        <v>11.718999999999999</v>
      </c>
      <c r="L2794" s="1">
        <v>0.55491559086395004</v>
      </c>
      <c r="M2794" s="1">
        <v>55.491559086395</v>
      </c>
      <c r="N2794" s="1"/>
      <c r="O2794" s="1"/>
      <c r="P2794" s="1">
        <v>259.59999999997672</v>
      </c>
      <c r="Q2794" s="1">
        <v>0.56535815459325345</v>
      </c>
      <c r="R2794" s="1">
        <v>56.535815459325342</v>
      </c>
    </row>
    <row r="2795" spans="2:18" x14ac:dyDescent="0.55000000000000004">
      <c r="B2795" s="1">
        <v>19.652999999999999</v>
      </c>
      <c r="C2795" s="1">
        <v>0.86855189558735668</v>
      </c>
      <c r="D2795" s="1">
        <v>86.855189558735674</v>
      </c>
      <c r="E2795" s="1"/>
      <c r="F2795" s="1">
        <v>1232.0999999999767</v>
      </c>
      <c r="G2795" s="1">
        <v>0.86936236391917077</v>
      </c>
      <c r="H2795" s="1">
        <v>86.936236391917078</v>
      </c>
      <c r="I2795" s="1"/>
      <c r="J2795" s="1"/>
      <c r="K2795" s="1">
        <v>11.718999999999999</v>
      </c>
      <c r="L2795" s="1">
        <v>0.55511420059582695</v>
      </c>
      <c r="M2795" s="1">
        <v>55.511420059582697</v>
      </c>
      <c r="N2795" s="1"/>
      <c r="O2795" s="1"/>
      <c r="P2795" s="1">
        <v>259.69999999995343</v>
      </c>
      <c r="Q2795" s="1">
        <v>0.56556050182109641</v>
      </c>
      <c r="R2795" s="1">
        <v>56.556050182109644</v>
      </c>
    </row>
    <row r="2796" spans="2:18" x14ac:dyDescent="0.55000000000000004">
      <c r="B2796" s="1">
        <v>19.652999999999999</v>
      </c>
      <c r="C2796" s="1">
        <v>0.86886264760724485</v>
      </c>
      <c r="D2796" s="1">
        <v>86.886264760724487</v>
      </c>
      <c r="E2796" s="1"/>
      <c r="F2796" s="1">
        <v>1232.5</v>
      </c>
      <c r="G2796" s="1">
        <v>0.86967340590983955</v>
      </c>
      <c r="H2796" s="1">
        <v>86.967340590983952</v>
      </c>
      <c r="I2796" s="1"/>
      <c r="J2796" s="1"/>
      <c r="K2796" s="1">
        <v>11.718999999999999</v>
      </c>
      <c r="L2796" s="1">
        <v>0.55531281032770385</v>
      </c>
      <c r="M2796" s="1">
        <v>55.531281032770387</v>
      </c>
      <c r="N2796" s="1"/>
      <c r="O2796" s="1"/>
      <c r="P2796" s="1">
        <v>259.70000000006985</v>
      </c>
      <c r="Q2796" s="1">
        <v>0.56576284904893936</v>
      </c>
      <c r="R2796" s="1">
        <v>56.576284904893939</v>
      </c>
    </row>
    <row r="2797" spans="2:18" x14ac:dyDescent="0.55000000000000004">
      <c r="B2797" s="1">
        <v>19.652999999999999</v>
      </c>
      <c r="C2797" s="1">
        <v>0.86917339962713303</v>
      </c>
      <c r="D2797" s="1">
        <v>86.917339962713299</v>
      </c>
      <c r="E2797" s="1"/>
      <c r="F2797" s="1">
        <v>1235.2999999999884</v>
      </c>
      <c r="G2797" s="1">
        <v>0.86998444790050833</v>
      </c>
      <c r="H2797" s="1">
        <v>86.998444790050826</v>
      </c>
      <c r="I2797" s="1"/>
      <c r="J2797" s="1"/>
      <c r="K2797" s="1">
        <v>11.718999999999999</v>
      </c>
      <c r="L2797" s="1">
        <v>0.55551142005958076</v>
      </c>
      <c r="M2797" s="1">
        <v>55.551142005958077</v>
      </c>
      <c r="N2797" s="1"/>
      <c r="O2797" s="1"/>
      <c r="P2797" s="1">
        <v>259.79999999993015</v>
      </c>
      <c r="Q2797" s="1">
        <v>0.56596519627678232</v>
      </c>
      <c r="R2797" s="1">
        <v>56.596519627678234</v>
      </c>
    </row>
    <row r="2798" spans="2:18" x14ac:dyDescent="0.55000000000000004">
      <c r="B2798" s="1">
        <v>19.713999999999999</v>
      </c>
      <c r="C2798" s="1">
        <v>0.8694841516470212</v>
      </c>
      <c r="D2798" s="1">
        <v>86.948415164702126</v>
      </c>
      <c r="E2798" s="1"/>
      <c r="F2798" s="1">
        <v>1241.3000000000466</v>
      </c>
      <c r="G2798" s="1">
        <v>0.87029548989117711</v>
      </c>
      <c r="H2798" s="1">
        <v>87.029548989117714</v>
      </c>
      <c r="I2798" s="1"/>
      <c r="J2798" s="1"/>
      <c r="K2798" s="1">
        <v>11.718999999999999</v>
      </c>
      <c r="L2798" s="1">
        <v>0.55571002979145767</v>
      </c>
      <c r="M2798" s="1">
        <v>55.571002979145767</v>
      </c>
      <c r="N2798" s="1"/>
      <c r="O2798" s="1"/>
      <c r="P2798" s="1">
        <v>259.79999999998836</v>
      </c>
      <c r="Q2798" s="1">
        <v>0.56616754350462528</v>
      </c>
      <c r="R2798" s="1">
        <v>56.616754350462529</v>
      </c>
    </row>
    <row r="2799" spans="2:18" x14ac:dyDescent="0.55000000000000004">
      <c r="B2799" s="1">
        <v>19.713999999999999</v>
      </c>
      <c r="C2799" s="1">
        <v>0.86979490366690937</v>
      </c>
      <c r="D2799" s="1">
        <v>86.979490366690939</v>
      </c>
      <c r="E2799" s="1"/>
      <c r="F2799" s="1">
        <v>1246</v>
      </c>
      <c r="G2799" s="1">
        <v>0.87060653188184589</v>
      </c>
      <c r="H2799" s="1">
        <v>87.060653188184588</v>
      </c>
      <c r="I2799" s="1"/>
      <c r="J2799" s="1"/>
      <c r="K2799" s="1">
        <v>11.718999999999999</v>
      </c>
      <c r="L2799" s="1">
        <v>0.55590863952333458</v>
      </c>
      <c r="M2799" s="1">
        <v>55.590863952333457</v>
      </c>
      <c r="N2799" s="1"/>
      <c r="O2799" s="1"/>
      <c r="P2799" s="1">
        <v>259.80000000004657</v>
      </c>
      <c r="Q2799" s="1">
        <v>0.56636989073246824</v>
      </c>
      <c r="R2799" s="1">
        <v>56.636989073246824</v>
      </c>
    </row>
    <row r="2800" spans="2:18" x14ac:dyDescent="0.55000000000000004">
      <c r="B2800" s="1">
        <v>19.713999999999999</v>
      </c>
      <c r="C2800" s="1">
        <v>0.87010565568679754</v>
      </c>
      <c r="D2800" s="1">
        <v>87.010565568679752</v>
      </c>
      <c r="E2800" s="1"/>
      <c r="F2800" s="1">
        <v>1247.2000000000116</v>
      </c>
      <c r="G2800" s="1">
        <v>0.87091757387251467</v>
      </c>
      <c r="H2800" s="1">
        <v>87.091757387251462</v>
      </c>
      <c r="I2800" s="1"/>
      <c r="J2800" s="1"/>
      <c r="K2800" s="1">
        <v>11.718999999999999</v>
      </c>
      <c r="L2800" s="1">
        <v>0.55610724925521149</v>
      </c>
      <c r="M2800" s="1">
        <v>55.610724925521147</v>
      </c>
      <c r="N2800" s="1"/>
      <c r="O2800" s="1"/>
      <c r="P2800" s="1">
        <v>260</v>
      </c>
      <c r="Q2800" s="1">
        <v>0.5665722379603112</v>
      </c>
      <c r="R2800" s="1">
        <v>56.657223796031118</v>
      </c>
    </row>
    <row r="2801" spans="2:18" x14ac:dyDescent="0.55000000000000004">
      <c r="B2801" s="1">
        <v>19.774999999999999</v>
      </c>
      <c r="C2801" s="1">
        <v>0.87041640770668571</v>
      </c>
      <c r="D2801" s="1">
        <v>87.041640770668565</v>
      </c>
      <c r="E2801" s="1"/>
      <c r="F2801" s="1">
        <v>1248.5</v>
      </c>
      <c r="G2801" s="1">
        <v>0.87122861586318345</v>
      </c>
      <c r="H2801" s="1">
        <v>87.122861586318351</v>
      </c>
      <c r="I2801" s="1"/>
      <c r="J2801" s="1"/>
      <c r="K2801" s="1">
        <v>11.718999999999999</v>
      </c>
      <c r="L2801" s="1">
        <v>0.5563058589870884</v>
      </c>
      <c r="M2801" s="1">
        <v>55.630585898708837</v>
      </c>
      <c r="N2801" s="1"/>
      <c r="O2801" s="1"/>
      <c r="P2801" s="1">
        <v>260</v>
      </c>
      <c r="Q2801" s="1">
        <v>0.56677458518815416</v>
      </c>
      <c r="R2801" s="1">
        <v>56.677458518815413</v>
      </c>
    </row>
    <row r="2802" spans="2:18" x14ac:dyDescent="0.55000000000000004">
      <c r="B2802" s="1">
        <v>19.774999999999999</v>
      </c>
      <c r="C2802" s="1">
        <v>0.87072715972657388</v>
      </c>
      <c r="D2802" s="1">
        <v>87.072715972657392</v>
      </c>
      <c r="E2802" s="1"/>
      <c r="F2802" s="1">
        <v>1249.7000000000116</v>
      </c>
      <c r="G2802" s="1">
        <v>0.87153965785385223</v>
      </c>
      <c r="H2802" s="1">
        <v>87.153965785385225</v>
      </c>
      <c r="I2802" s="1"/>
      <c r="J2802" s="1"/>
      <c r="K2802" s="1">
        <v>11.718999999999999</v>
      </c>
      <c r="L2802" s="1">
        <v>0.55650446871896531</v>
      </c>
      <c r="M2802" s="1">
        <v>55.650446871896534</v>
      </c>
      <c r="N2802" s="1"/>
      <c r="O2802" s="1"/>
      <c r="P2802" s="1">
        <v>260.09999999997672</v>
      </c>
      <c r="Q2802" s="1">
        <v>0.56697693241599711</v>
      </c>
      <c r="R2802" s="1">
        <v>56.697693241599708</v>
      </c>
    </row>
    <row r="2803" spans="2:18" x14ac:dyDescent="0.55000000000000004">
      <c r="B2803" s="1">
        <v>19.774999999999999</v>
      </c>
      <c r="C2803" s="1">
        <v>0.87103791174646206</v>
      </c>
      <c r="D2803" s="1">
        <v>87.103791174646204</v>
      </c>
      <c r="E2803" s="1"/>
      <c r="F2803" s="1">
        <v>1250.5</v>
      </c>
      <c r="G2803" s="1">
        <v>0.87185069984452102</v>
      </c>
      <c r="H2803" s="1">
        <v>87.185069984452099</v>
      </c>
      <c r="I2803" s="1"/>
      <c r="J2803" s="1"/>
      <c r="K2803" s="1">
        <v>11.718999999999999</v>
      </c>
      <c r="L2803" s="1">
        <v>0.55670307845084221</v>
      </c>
      <c r="M2803" s="1">
        <v>55.670307845084224</v>
      </c>
      <c r="N2803" s="1"/>
      <c r="O2803" s="1"/>
      <c r="P2803" s="1">
        <v>260.09999999997672</v>
      </c>
      <c r="Q2803" s="1">
        <v>0.56717927964384007</v>
      </c>
      <c r="R2803" s="1">
        <v>56.71792796438401</v>
      </c>
    </row>
    <row r="2804" spans="2:18" x14ac:dyDescent="0.55000000000000004">
      <c r="B2804" s="1">
        <v>19.835999999999999</v>
      </c>
      <c r="C2804" s="1">
        <v>0.87134866376635023</v>
      </c>
      <c r="D2804" s="1">
        <v>87.134866376635017</v>
      </c>
      <c r="E2804" s="1"/>
      <c r="F2804" s="1">
        <v>1253</v>
      </c>
      <c r="G2804" s="1">
        <v>0.8721617418351898</v>
      </c>
      <c r="H2804" s="1">
        <v>87.216174183518973</v>
      </c>
      <c r="I2804" s="1"/>
      <c r="J2804" s="1"/>
      <c r="K2804" s="1">
        <v>11.718999999999999</v>
      </c>
      <c r="L2804" s="1">
        <v>0.55690168818271912</v>
      </c>
      <c r="M2804" s="1">
        <v>55.690168818271914</v>
      </c>
      <c r="N2804" s="1"/>
      <c r="O2804" s="1"/>
      <c r="P2804" s="1">
        <v>260.09999999997672</v>
      </c>
      <c r="Q2804" s="1">
        <v>0.56738162687168303</v>
      </c>
      <c r="R2804" s="1">
        <v>56.738162687168305</v>
      </c>
    </row>
    <row r="2805" spans="2:18" x14ac:dyDescent="0.55000000000000004">
      <c r="B2805" s="1">
        <v>19.835999999999999</v>
      </c>
      <c r="C2805" s="1">
        <v>0.8716594157862384</v>
      </c>
      <c r="D2805" s="1">
        <v>87.165941578623844</v>
      </c>
      <c r="E2805" s="1"/>
      <c r="F2805" s="1">
        <v>1253.7999999999884</v>
      </c>
      <c r="G2805" s="1">
        <v>0.87247278382585858</v>
      </c>
      <c r="H2805" s="1">
        <v>87.247278382585861</v>
      </c>
      <c r="I2805" s="1"/>
      <c r="J2805" s="1"/>
      <c r="K2805" s="1">
        <v>11.718999999999999</v>
      </c>
      <c r="L2805" s="1">
        <v>0.55710029791459603</v>
      </c>
      <c r="M2805" s="1">
        <v>55.710029791459604</v>
      </c>
      <c r="N2805" s="1"/>
      <c r="O2805" s="1"/>
      <c r="P2805" s="1">
        <v>260.59999999997672</v>
      </c>
      <c r="Q2805" s="1">
        <v>0.56758397409952599</v>
      </c>
      <c r="R2805" s="1">
        <v>56.7583974099526</v>
      </c>
    </row>
    <row r="2806" spans="2:18" x14ac:dyDescent="0.55000000000000004">
      <c r="B2806" s="1">
        <v>19.835999999999999</v>
      </c>
      <c r="C2806" s="1">
        <v>0.87197016780612657</v>
      </c>
      <c r="D2806" s="1">
        <v>87.197016780612657</v>
      </c>
      <c r="E2806" s="1"/>
      <c r="F2806" s="1">
        <v>1258.3000000000466</v>
      </c>
      <c r="G2806" s="1">
        <v>0.87278382581652736</v>
      </c>
      <c r="H2806" s="1">
        <v>87.278382581652735</v>
      </c>
      <c r="I2806" s="1"/>
      <c r="J2806" s="1"/>
      <c r="K2806" s="1">
        <v>11.718999999999999</v>
      </c>
      <c r="L2806" s="1">
        <v>0.55729890764647294</v>
      </c>
      <c r="M2806" s="1">
        <v>55.729890764647294</v>
      </c>
      <c r="N2806" s="1"/>
      <c r="O2806" s="1"/>
      <c r="P2806" s="1">
        <v>260.59999999997672</v>
      </c>
      <c r="Q2806" s="1">
        <v>0.56778632132736895</v>
      </c>
      <c r="R2806" s="1">
        <v>56.778632132736895</v>
      </c>
    </row>
    <row r="2807" spans="2:18" x14ac:dyDescent="0.55000000000000004">
      <c r="B2807" s="1">
        <v>19.835999999999999</v>
      </c>
      <c r="C2807" s="1">
        <v>0.87228091982601474</v>
      </c>
      <c r="D2807" s="1">
        <v>87.22809198260147</v>
      </c>
      <c r="E2807" s="1"/>
      <c r="F2807" s="1">
        <v>1260.5</v>
      </c>
      <c r="G2807" s="1">
        <v>0.87309486780719614</v>
      </c>
      <c r="H2807" s="1">
        <v>87.30948678071961</v>
      </c>
      <c r="I2807" s="1"/>
      <c r="J2807" s="1"/>
      <c r="K2807" s="1">
        <v>11.718999999999999</v>
      </c>
      <c r="L2807" s="1">
        <v>0.55749751737834985</v>
      </c>
      <c r="M2807" s="1">
        <v>55.749751737834984</v>
      </c>
      <c r="N2807" s="1"/>
      <c r="O2807" s="1"/>
      <c r="P2807" s="1">
        <v>260.60000000003492</v>
      </c>
      <c r="Q2807" s="1">
        <v>0.56798866855521191</v>
      </c>
      <c r="R2807" s="1">
        <v>56.79886685552119</v>
      </c>
    </row>
    <row r="2808" spans="2:18" x14ac:dyDescent="0.55000000000000004">
      <c r="B2808" s="1">
        <v>19.835999999999999</v>
      </c>
      <c r="C2808" s="1">
        <v>0.87259167184590292</v>
      </c>
      <c r="D2808" s="1">
        <v>87.259167184590297</v>
      </c>
      <c r="E2808" s="1"/>
      <c r="F2808" s="1">
        <v>1263.2000000000698</v>
      </c>
      <c r="G2808" s="1">
        <v>0.87340590979786492</v>
      </c>
      <c r="H2808" s="1">
        <v>87.340590979786498</v>
      </c>
      <c r="I2808" s="1"/>
      <c r="J2808" s="1"/>
      <c r="K2808" s="1">
        <v>11.718999999999999</v>
      </c>
      <c r="L2808" s="1">
        <v>0.55769612711022676</v>
      </c>
      <c r="M2808" s="1">
        <v>55.769612711022674</v>
      </c>
      <c r="N2808" s="1"/>
      <c r="O2808" s="1"/>
      <c r="P2808" s="1">
        <v>261.19999999995343</v>
      </c>
      <c r="Q2808" s="1">
        <v>0.56819101578305486</v>
      </c>
      <c r="R2808" s="1">
        <v>56.819101578305485</v>
      </c>
    </row>
    <row r="2809" spans="2:18" x14ac:dyDescent="0.55000000000000004">
      <c r="B2809" s="1">
        <v>19.835999999999999</v>
      </c>
      <c r="C2809" s="1">
        <v>0.87290242386579109</v>
      </c>
      <c r="D2809" s="1">
        <v>87.290242386579109</v>
      </c>
      <c r="E2809" s="1"/>
      <c r="F2809" s="1">
        <v>1263.2000000000698</v>
      </c>
      <c r="G2809" s="1">
        <v>0.8737169517885337</v>
      </c>
      <c r="H2809" s="1">
        <v>87.371695178853372</v>
      </c>
      <c r="I2809" s="1"/>
      <c r="J2809" s="1"/>
      <c r="K2809" s="1">
        <v>11.718999999999999</v>
      </c>
      <c r="L2809" s="1">
        <v>0.55789473684210367</v>
      </c>
      <c r="M2809" s="1">
        <v>55.789473684210364</v>
      </c>
      <c r="N2809" s="1"/>
      <c r="O2809" s="1"/>
      <c r="P2809" s="1">
        <v>261.39999999996508</v>
      </c>
      <c r="Q2809" s="1">
        <v>0.56839336301089782</v>
      </c>
      <c r="R2809" s="1">
        <v>56.83933630108978</v>
      </c>
    </row>
    <row r="2810" spans="2:18" x14ac:dyDescent="0.55000000000000004">
      <c r="B2810" s="1">
        <v>19.896999999999998</v>
      </c>
      <c r="C2810" s="1">
        <v>0.87321317588567926</v>
      </c>
      <c r="D2810" s="1">
        <v>87.321317588567922</v>
      </c>
      <c r="E2810" s="1"/>
      <c r="F2810" s="1">
        <v>1264</v>
      </c>
      <c r="G2810" s="1">
        <v>0.87402799377920248</v>
      </c>
      <c r="H2810" s="1">
        <v>87.402799377920246</v>
      </c>
      <c r="I2810" s="1"/>
      <c r="J2810" s="1"/>
      <c r="K2810" s="1">
        <v>11.718999999999999</v>
      </c>
      <c r="L2810" s="1">
        <v>0.55809334657398058</v>
      </c>
      <c r="M2810" s="1">
        <v>55.809334657398054</v>
      </c>
      <c r="N2810" s="1"/>
      <c r="O2810" s="1"/>
      <c r="P2810" s="1">
        <v>261.39999999996508</v>
      </c>
      <c r="Q2810" s="1">
        <v>0.56859571023874078</v>
      </c>
      <c r="R2810" s="1">
        <v>56.859571023874075</v>
      </c>
    </row>
    <row r="2811" spans="2:18" x14ac:dyDescent="0.55000000000000004">
      <c r="B2811" s="1">
        <v>19.896999999999998</v>
      </c>
      <c r="C2811" s="1">
        <v>0.87352392790556743</v>
      </c>
      <c r="D2811" s="1">
        <v>87.352392790556749</v>
      </c>
      <c r="E2811" s="1"/>
      <c r="F2811" s="1">
        <v>1266.4000000000233</v>
      </c>
      <c r="G2811" s="1">
        <v>0.87433903576987126</v>
      </c>
      <c r="H2811" s="1">
        <v>87.43390357698712</v>
      </c>
      <c r="I2811" s="1"/>
      <c r="J2811" s="1"/>
      <c r="K2811" s="1">
        <v>11.718999999999999</v>
      </c>
      <c r="L2811" s="1">
        <v>0.55829195630585748</v>
      </c>
      <c r="M2811" s="1">
        <v>55.829195630585751</v>
      </c>
      <c r="N2811" s="1"/>
      <c r="O2811" s="1"/>
      <c r="P2811" s="1">
        <v>261.40000000002328</v>
      </c>
      <c r="Q2811" s="1">
        <v>0.56879805746658374</v>
      </c>
      <c r="R2811" s="1">
        <v>56.879805746658377</v>
      </c>
    </row>
    <row r="2812" spans="2:18" x14ac:dyDescent="0.55000000000000004">
      <c r="B2812" s="1">
        <v>19.959</v>
      </c>
      <c r="C2812" s="1">
        <v>0.8738346799254556</v>
      </c>
      <c r="D2812" s="1">
        <v>87.383467992545562</v>
      </c>
      <c r="E2812" s="1"/>
      <c r="F2812" s="1">
        <v>1266.7000000000698</v>
      </c>
      <c r="G2812" s="1">
        <v>0.87465007776054005</v>
      </c>
      <c r="H2812" s="1">
        <v>87.465007776054009</v>
      </c>
      <c r="I2812" s="1"/>
      <c r="J2812" s="1"/>
      <c r="K2812" s="1">
        <v>11.718999999999999</v>
      </c>
      <c r="L2812" s="1">
        <v>0.55849056603773439</v>
      </c>
      <c r="M2812" s="1">
        <v>55.849056603773441</v>
      </c>
      <c r="N2812" s="1"/>
      <c r="O2812" s="1"/>
      <c r="P2812" s="1">
        <v>261.40000000002328</v>
      </c>
      <c r="Q2812" s="1">
        <v>0.5690004046944267</v>
      </c>
      <c r="R2812" s="1">
        <v>56.900040469442672</v>
      </c>
    </row>
    <row r="2813" spans="2:18" x14ac:dyDescent="0.55000000000000004">
      <c r="B2813" s="1">
        <v>19.959</v>
      </c>
      <c r="C2813" s="1">
        <v>0.87414543194534378</v>
      </c>
      <c r="D2813" s="1">
        <v>87.414543194534374</v>
      </c>
      <c r="E2813" s="1"/>
      <c r="F2813" s="1">
        <v>1268.2000000000698</v>
      </c>
      <c r="G2813" s="1">
        <v>0.87496111975120883</v>
      </c>
      <c r="H2813" s="1">
        <v>87.496111975120883</v>
      </c>
      <c r="I2813" s="1"/>
      <c r="J2813" s="1"/>
      <c r="K2813" s="1">
        <v>11.78</v>
      </c>
      <c r="L2813" s="1">
        <v>0.5586891757696113</v>
      </c>
      <c r="M2813" s="1">
        <v>55.868917576961131</v>
      </c>
      <c r="N2813" s="1"/>
      <c r="O2813" s="1"/>
      <c r="P2813" s="1">
        <v>261.5</v>
      </c>
      <c r="Q2813" s="1">
        <v>0.56920275192226966</v>
      </c>
      <c r="R2813" s="1">
        <v>56.920275192226967</v>
      </c>
    </row>
    <row r="2814" spans="2:18" x14ac:dyDescent="0.55000000000000004">
      <c r="B2814" s="1">
        <v>19.959</v>
      </c>
      <c r="C2814" s="1">
        <v>0.87445618396523195</v>
      </c>
      <c r="D2814" s="1">
        <v>87.445618396523201</v>
      </c>
      <c r="E2814" s="1"/>
      <c r="F2814" s="1">
        <v>1270.2000000000116</v>
      </c>
      <c r="G2814" s="1">
        <v>0.87527216174187761</v>
      </c>
      <c r="H2814" s="1">
        <v>87.527216174187757</v>
      </c>
      <c r="I2814" s="1"/>
      <c r="J2814" s="1"/>
      <c r="K2814" s="1">
        <v>11.78</v>
      </c>
      <c r="L2814" s="1">
        <v>0.55888778550148821</v>
      </c>
      <c r="M2814" s="1">
        <v>55.888778550148821</v>
      </c>
      <c r="N2814" s="1"/>
      <c r="O2814" s="1"/>
      <c r="P2814" s="1">
        <v>261.5</v>
      </c>
      <c r="Q2814" s="1">
        <v>0.56940509915011261</v>
      </c>
      <c r="R2814" s="1">
        <v>56.940509915011262</v>
      </c>
    </row>
    <row r="2815" spans="2:18" x14ac:dyDescent="0.55000000000000004">
      <c r="B2815" s="1">
        <v>19.959</v>
      </c>
      <c r="C2815" s="1">
        <v>0.87476693598512012</v>
      </c>
      <c r="D2815" s="1">
        <v>87.476693598512014</v>
      </c>
      <c r="E2815" s="1"/>
      <c r="F2815" s="1">
        <v>1270.5999999999767</v>
      </c>
      <c r="G2815" s="1">
        <v>0.87558320373254639</v>
      </c>
      <c r="H2815" s="1">
        <v>87.558320373254645</v>
      </c>
      <c r="I2815" s="1"/>
      <c r="J2815" s="1"/>
      <c r="K2815" s="1">
        <v>11.78</v>
      </c>
      <c r="L2815" s="1">
        <v>0.55908639523336512</v>
      </c>
      <c r="M2815" s="1">
        <v>55.908639523336511</v>
      </c>
      <c r="N2815" s="1"/>
      <c r="O2815" s="1"/>
      <c r="P2815" s="1">
        <v>261.70000000001164</v>
      </c>
      <c r="Q2815" s="1">
        <v>0.56960744637795557</v>
      </c>
      <c r="R2815" s="1">
        <v>56.960744637795557</v>
      </c>
    </row>
    <row r="2816" spans="2:18" x14ac:dyDescent="0.55000000000000004">
      <c r="B2816" s="1">
        <v>20.02</v>
      </c>
      <c r="C2816" s="1">
        <v>0.87507768800500829</v>
      </c>
      <c r="D2816" s="1">
        <v>87.507768800500827</v>
      </c>
      <c r="E2816" s="1"/>
      <c r="F2816" s="1">
        <v>1272.6999999999534</v>
      </c>
      <c r="G2816" s="1">
        <v>0.87589424572321517</v>
      </c>
      <c r="H2816" s="1">
        <v>87.589424572321519</v>
      </c>
      <c r="I2816" s="1"/>
      <c r="J2816" s="1"/>
      <c r="K2816" s="1">
        <v>11.78</v>
      </c>
      <c r="L2816" s="1">
        <v>0.55928500496524203</v>
      </c>
      <c r="M2816" s="1">
        <v>55.928500496524201</v>
      </c>
      <c r="N2816" s="1"/>
      <c r="O2816" s="1"/>
      <c r="P2816" s="1">
        <v>261.90000000002328</v>
      </c>
      <c r="Q2816" s="1">
        <v>0.56980979360579853</v>
      </c>
      <c r="R2816" s="1">
        <v>56.980979360579852</v>
      </c>
    </row>
    <row r="2817" spans="2:18" x14ac:dyDescent="0.55000000000000004">
      <c r="B2817" s="1">
        <v>20.02</v>
      </c>
      <c r="C2817" s="1">
        <v>0.87538844002489646</v>
      </c>
      <c r="D2817" s="1">
        <v>87.53884400248964</v>
      </c>
      <c r="E2817" s="1"/>
      <c r="F2817" s="1">
        <v>1274.5</v>
      </c>
      <c r="G2817" s="1">
        <v>0.87620528771388395</v>
      </c>
      <c r="H2817" s="1">
        <v>87.620528771388393</v>
      </c>
      <c r="I2817" s="1"/>
      <c r="J2817" s="1"/>
      <c r="K2817" s="1">
        <v>11.78</v>
      </c>
      <c r="L2817" s="1">
        <v>0.55948361469711894</v>
      </c>
      <c r="M2817" s="1">
        <v>55.948361469711891</v>
      </c>
      <c r="N2817" s="1"/>
      <c r="O2817" s="1"/>
      <c r="P2817" s="1">
        <v>262.19999999995343</v>
      </c>
      <c r="Q2817" s="1">
        <v>0.57001214083364149</v>
      </c>
      <c r="R2817" s="1">
        <v>57.001214083364147</v>
      </c>
    </row>
    <row r="2818" spans="2:18" x14ac:dyDescent="0.55000000000000004">
      <c r="B2818" s="1">
        <v>20.02</v>
      </c>
      <c r="C2818" s="1">
        <v>0.87569919204478464</v>
      </c>
      <c r="D2818" s="1">
        <v>87.569919204478467</v>
      </c>
      <c r="E2818" s="1"/>
      <c r="F2818" s="1">
        <v>1275.1999999999534</v>
      </c>
      <c r="G2818" s="1">
        <v>0.87651632970455273</v>
      </c>
      <c r="H2818" s="1">
        <v>87.651632970455267</v>
      </c>
      <c r="I2818" s="1"/>
      <c r="J2818" s="1"/>
      <c r="K2818" s="1">
        <v>11.78</v>
      </c>
      <c r="L2818" s="1">
        <v>0.55968222442899584</v>
      </c>
      <c r="M2818" s="1">
        <v>55.968222442899588</v>
      </c>
      <c r="N2818" s="1"/>
      <c r="O2818" s="1"/>
      <c r="P2818" s="1">
        <v>262.40000000002328</v>
      </c>
      <c r="Q2818" s="1">
        <v>0.57021448806148445</v>
      </c>
      <c r="R2818" s="1">
        <v>57.021448806148442</v>
      </c>
    </row>
    <row r="2819" spans="2:18" x14ac:dyDescent="0.55000000000000004">
      <c r="B2819" s="1">
        <v>20.02</v>
      </c>
      <c r="C2819" s="1">
        <v>0.87600994406467281</v>
      </c>
      <c r="D2819" s="1">
        <v>87.600994406467279</v>
      </c>
      <c r="E2819" s="1"/>
      <c r="F2819" s="1">
        <v>1277.7000000000698</v>
      </c>
      <c r="G2819" s="1">
        <v>0.87682737169522151</v>
      </c>
      <c r="H2819" s="1">
        <v>87.682737169522156</v>
      </c>
      <c r="I2819" s="1"/>
      <c r="J2819" s="1"/>
      <c r="K2819" s="1">
        <v>11.78</v>
      </c>
      <c r="L2819" s="1">
        <v>0.55988083416087275</v>
      </c>
      <c r="M2819" s="1">
        <v>55.988083416087278</v>
      </c>
      <c r="N2819" s="1"/>
      <c r="O2819" s="1"/>
      <c r="P2819" s="1">
        <v>262.5</v>
      </c>
      <c r="Q2819" s="1">
        <v>0.57041683528932741</v>
      </c>
      <c r="R2819" s="1">
        <v>57.041683528932744</v>
      </c>
    </row>
    <row r="2820" spans="2:18" x14ac:dyDescent="0.55000000000000004">
      <c r="B2820" s="1">
        <v>20.02</v>
      </c>
      <c r="C2820" s="1">
        <v>0.87632069608456098</v>
      </c>
      <c r="D2820" s="1">
        <v>87.632069608456092</v>
      </c>
      <c r="E2820" s="1"/>
      <c r="F2820" s="1">
        <v>1279.5999999999767</v>
      </c>
      <c r="G2820" s="1">
        <v>0.87713841368589029</v>
      </c>
      <c r="H2820" s="1">
        <v>87.71384136858903</v>
      </c>
      <c r="I2820" s="1"/>
      <c r="J2820" s="1"/>
      <c r="K2820" s="1">
        <v>11.78</v>
      </c>
      <c r="L2820" s="1">
        <v>0.56007944389274966</v>
      </c>
      <c r="M2820" s="1">
        <v>56.007944389274968</v>
      </c>
      <c r="N2820" s="1"/>
      <c r="O2820" s="1"/>
      <c r="P2820" s="1">
        <v>262.5</v>
      </c>
      <c r="Q2820" s="1">
        <v>0.57061918251717036</v>
      </c>
      <c r="R2820" s="1">
        <v>57.061918251717039</v>
      </c>
    </row>
    <row r="2821" spans="2:18" x14ac:dyDescent="0.55000000000000004">
      <c r="B2821" s="1">
        <v>20.081</v>
      </c>
      <c r="C2821" s="1">
        <v>0.87663144810444915</v>
      </c>
      <c r="D2821" s="1">
        <v>87.663144810444919</v>
      </c>
      <c r="E2821" s="1"/>
      <c r="F2821" s="1">
        <v>1282.5</v>
      </c>
      <c r="G2821" s="1">
        <v>0.87744945567655908</v>
      </c>
      <c r="H2821" s="1">
        <v>87.744945567655904</v>
      </c>
      <c r="I2821" s="1"/>
      <c r="J2821" s="1"/>
      <c r="K2821" s="1">
        <v>11.78</v>
      </c>
      <c r="L2821" s="1">
        <v>0.56027805362462657</v>
      </c>
      <c r="M2821" s="1">
        <v>56.027805362462658</v>
      </c>
      <c r="N2821" s="1"/>
      <c r="O2821" s="1"/>
      <c r="P2821" s="1">
        <v>262.5</v>
      </c>
      <c r="Q2821" s="1">
        <v>0.57082152974501332</v>
      </c>
      <c r="R2821" s="1">
        <v>57.082152974501334</v>
      </c>
    </row>
    <row r="2822" spans="2:18" x14ac:dyDescent="0.55000000000000004">
      <c r="B2822" s="1">
        <v>20.081</v>
      </c>
      <c r="C2822" s="1">
        <v>0.87694220012433732</v>
      </c>
      <c r="D2822" s="1">
        <v>87.694220012433732</v>
      </c>
      <c r="E2822" s="1"/>
      <c r="F2822" s="1">
        <v>1282.5</v>
      </c>
      <c r="G2822" s="1">
        <v>0.87776049766722786</v>
      </c>
      <c r="H2822" s="1">
        <v>87.776049766722792</v>
      </c>
      <c r="I2822" s="1"/>
      <c r="J2822" s="1"/>
      <c r="K2822" s="1">
        <v>11.78</v>
      </c>
      <c r="L2822" s="1">
        <v>0.56047666335650348</v>
      </c>
      <c r="M2822" s="1">
        <v>56.047666335650348</v>
      </c>
      <c r="N2822" s="1"/>
      <c r="O2822" s="1"/>
      <c r="P2822" s="1">
        <v>262.59999999997672</v>
      </c>
      <c r="Q2822" s="1">
        <v>0.57102387697285628</v>
      </c>
      <c r="R2822" s="1">
        <v>57.102387697285629</v>
      </c>
    </row>
    <row r="2823" spans="2:18" x14ac:dyDescent="0.55000000000000004">
      <c r="B2823" s="1">
        <v>20.141999999999999</v>
      </c>
      <c r="C2823" s="1">
        <v>0.8772529521442255</v>
      </c>
      <c r="D2823" s="1">
        <v>87.725295214422545</v>
      </c>
      <c r="E2823" s="1"/>
      <c r="F2823" s="1">
        <v>1287.2000000000116</v>
      </c>
      <c r="G2823" s="1">
        <v>0.87807153965789664</v>
      </c>
      <c r="H2823" s="1">
        <v>87.807153965789666</v>
      </c>
      <c r="I2823" s="1"/>
      <c r="J2823" s="1"/>
      <c r="K2823" s="1">
        <v>11.78</v>
      </c>
      <c r="L2823" s="1">
        <v>0.56067527308838039</v>
      </c>
      <c r="M2823" s="1">
        <v>56.067527308838038</v>
      </c>
      <c r="N2823" s="1"/>
      <c r="O2823" s="1"/>
      <c r="P2823" s="1">
        <v>263.60000000009313</v>
      </c>
      <c r="Q2823" s="1">
        <v>0.57122622420069924</v>
      </c>
      <c r="R2823" s="1">
        <v>57.122622420069924</v>
      </c>
    </row>
    <row r="2824" spans="2:18" x14ac:dyDescent="0.55000000000000004">
      <c r="B2824" s="1">
        <v>20.141999999999999</v>
      </c>
      <c r="C2824" s="1">
        <v>0.87756370416411367</v>
      </c>
      <c r="D2824" s="1">
        <v>87.756370416411372</v>
      </c>
      <c r="E2824" s="1"/>
      <c r="F2824" s="1">
        <v>1287.8000000000466</v>
      </c>
      <c r="G2824" s="1">
        <v>0.87838258164856542</v>
      </c>
      <c r="H2824" s="1">
        <v>87.838258164856541</v>
      </c>
      <c r="I2824" s="1"/>
      <c r="J2824" s="1"/>
      <c r="K2824" s="1">
        <v>11.78</v>
      </c>
      <c r="L2824" s="1">
        <v>0.5608738828202573</v>
      </c>
      <c r="M2824" s="1">
        <v>56.087388282025728</v>
      </c>
      <c r="N2824" s="1"/>
      <c r="O2824" s="1"/>
      <c r="P2824" s="1">
        <v>264</v>
      </c>
      <c r="Q2824" s="1">
        <v>0.5714285714285422</v>
      </c>
      <c r="R2824" s="1">
        <v>57.142857142854218</v>
      </c>
    </row>
    <row r="2825" spans="2:18" x14ac:dyDescent="0.55000000000000004">
      <c r="B2825" s="1">
        <v>20.141999999999999</v>
      </c>
      <c r="C2825" s="1">
        <v>0.87787445618400184</v>
      </c>
      <c r="D2825" s="1">
        <v>87.787445618400184</v>
      </c>
      <c r="E2825" s="1"/>
      <c r="F2825" s="1">
        <v>1289.5999999999767</v>
      </c>
      <c r="G2825" s="1">
        <v>0.8786936236392342</v>
      </c>
      <c r="H2825" s="1">
        <v>87.869362363923415</v>
      </c>
      <c r="I2825" s="1"/>
      <c r="J2825" s="1"/>
      <c r="K2825" s="1">
        <v>11.78</v>
      </c>
      <c r="L2825" s="1">
        <v>0.56107249255213421</v>
      </c>
      <c r="M2825" s="1">
        <v>56.107249255213418</v>
      </c>
      <c r="N2825" s="1"/>
      <c r="O2825" s="1"/>
      <c r="P2825" s="1">
        <v>264</v>
      </c>
      <c r="Q2825" s="1">
        <v>0.57163091865638516</v>
      </c>
      <c r="R2825" s="1">
        <v>57.163091865638513</v>
      </c>
    </row>
    <row r="2826" spans="2:18" x14ac:dyDescent="0.55000000000000004">
      <c r="B2826" s="1">
        <v>20.141999999999999</v>
      </c>
      <c r="C2826" s="1">
        <v>0.87818520820389001</v>
      </c>
      <c r="D2826" s="1">
        <v>87.818520820388997</v>
      </c>
      <c r="E2826" s="1"/>
      <c r="F2826" s="1">
        <v>1290</v>
      </c>
      <c r="G2826" s="1">
        <v>0.87900466562990298</v>
      </c>
      <c r="H2826" s="1">
        <v>87.900466562990303</v>
      </c>
      <c r="I2826" s="1"/>
      <c r="J2826" s="1"/>
      <c r="K2826" s="1">
        <v>11.78</v>
      </c>
      <c r="L2826" s="1">
        <v>0.56127110228401111</v>
      </c>
      <c r="M2826" s="1">
        <v>56.127110228401108</v>
      </c>
      <c r="N2826" s="1"/>
      <c r="O2826" s="1"/>
      <c r="P2826" s="1">
        <v>264.09999999997672</v>
      </c>
      <c r="Q2826" s="1">
        <v>0.57183326588422811</v>
      </c>
      <c r="R2826" s="1">
        <v>57.183326588422808</v>
      </c>
    </row>
    <row r="2827" spans="2:18" x14ac:dyDescent="0.55000000000000004">
      <c r="B2827" s="1">
        <v>20.141999999999999</v>
      </c>
      <c r="C2827" s="1">
        <v>0.87849596022377818</v>
      </c>
      <c r="D2827" s="1">
        <v>87.849596022377824</v>
      </c>
      <c r="E2827" s="1"/>
      <c r="F2827" s="1">
        <v>1298.4000000000233</v>
      </c>
      <c r="G2827" s="1">
        <v>0.87931570762057176</v>
      </c>
      <c r="H2827" s="1">
        <v>87.931570762057177</v>
      </c>
      <c r="I2827" s="1"/>
      <c r="J2827" s="1"/>
      <c r="K2827" s="1">
        <v>11.78</v>
      </c>
      <c r="L2827" s="1">
        <v>0.56146971201588802</v>
      </c>
      <c r="M2827" s="1">
        <v>56.146971201588805</v>
      </c>
      <c r="N2827" s="1"/>
      <c r="O2827" s="1"/>
      <c r="P2827" s="1">
        <v>264.10000000003492</v>
      </c>
      <c r="Q2827" s="1">
        <v>0.57203561311207107</v>
      </c>
      <c r="R2827" s="1">
        <v>57.20356131120711</v>
      </c>
    </row>
    <row r="2828" spans="2:18" x14ac:dyDescent="0.55000000000000004">
      <c r="B2828" s="1">
        <v>20.202999999999999</v>
      </c>
      <c r="C2828" s="1">
        <v>0.87880671224366635</v>
      </c>
      <c r="D2828" s="1">
        <v>87.880671224366637</v>
      </c>
      <c r="E2828" s="1"/>
      <c r="F2828" s="1">
        <v>1298.7999999999884</v>
      </c>
      <c r="G2828" s="1">
        <v>0.87962674961124054</v>
      </c>
      <c r="H2828" s="1">
        <v>87.962674961124051</v>
      </c>
      <c r="I2828" s="1"/>
      <c r="J2828" s="1"/>
      <c r="K2828" s="1">
        <v>11.78</v>
      </c>
      <c r="L2828" s="1">
        <v>0.56166832174776493</v>
      </c>
      <c r="M2828" s="1">
        <v>56.166832174776495</v>
      </c>
      <c r="N2828" s="1"/>
      <c r="O2828" s="1"/>
      <c r="P2828" s="1">
        <v>264.40000000002328</v>
      </c>
      <c r="Q2828" s="1">
        <v>0.57223796033991403</v>
      </c>
      <c r="R2828" s="1">
        <v>57.223796033991405</v>
      </c>
    </row>
    <row r="2829" spans="2:18" x14ac:dyDescent="0.55000000000000004">
      <c r="B2829" s="1">
        <v>20.202999999999999</v>
      </c>
      <c r="C2829" s="1">
        <v>0.87911746426355453</v>
      </c>
      <c r="D2829" s="1">
        <v>87.91174642635545</v>
      </c>
      <c r="E2829" s="1"/>
      <c r="F2829" s="1">
        <v>1302.1999999999534</v>
      </c>
      <c r="G2829" s="1">
        <v>0.87993779160190932</v>
      </c>
      <c r="H2829" s="1">
        <v>87.99377916019094</v>
      </c>
      <c r="I2829" s="1"/>
      <c r="J2829" s="1"/>
      <c r="K2829" s="1">
        <v>11.78</v>
      </c>
      <c r="L2829" s="1">
        <v>0.56186693147964184</v>
      </c>
      <c r="M2829" s="1">
        <v>56.186693147964185</v>
      </c>
      <c r="N2829" s="1"/>
      <c r="O2829" s="1"/>
      <c r="P2829" s="1">
        <v>264.79999999998836</v>
      </c>
      <c r="Q2829" s="1">
        <v>0.57244030756775699</v>
      </c>
      <c r="R2829" s="1">
        <v>57.2440307567757</v>
      </c>
    </row>
    <row r="2830" spans="2:18" x14ac:dyDescent="0.55000000000000004">
      <c r="B2830" s="1">
        <v>20.202999999999999</v>
      </c>
      <c r="C2830" s="1">
        <v>0.8794282162834427</v>
      </c>
      <c r="D2830" s="1">
        <v>87.942821628344277</v>
      </c>
      <c r="E2830" s="1"/>
      <c r="F2830" s="1">
        <v>1302.1999999999534</v>
      </c>
      <c r="G2830" s="1">
        <v>0.88024883359257811</v>
      </c>
      <c r="H2830" s="1">
        <v>88.024883359257814</v>
      </c>
      <c r="I2830" s="1"/>
      <c r="J2830" s="1"/>
      <c r="K2830" s="1">
        <v>11.78</v>
      </c>
      <c r="L2830" s="1">
        <v>0.56206554121151875</v>
      </c>
      <c r="M2830" s="1">
        <v>56.206554121151875</v>
      </c>
      <c r="N2830" s="1"/>
      <c r="O2830" s="1"/>
      <c r="P2830" s="1">
        <v>264.80000000004657</v>
      </c>
      <c r="Q2830" s="1">
        <v>0.57264265479559995</v>
      </c>
      <c r="R2830" s="1">
        <v>57.264265479559995</v>
      </c>
    </row>
    <row r="2831" spans="2:18" x14ac:dyDescent="0.55000000000000004">
      <c r="B2831" s="1">
        <v>20.202999999999999</v>
      </c>
      <c r="C2831" s="1">
        <v>0.87973896830333087</v>
      </c>
      <c r="D2831" s="1">
        <v>87.973896830333089</v>
      </c>
      <c r="E2831" s="1"/>
      <c r="F2831" s="1">
        <v>1304.0999999999767</v>
      </c>
      <c r="G2831" s="1">
        <v>0.88055987558324689</v>
      </c>
      <c r="H2831" s="1">
        <v>88.055987558324688</v>
      </c>
      <c r="I2831" s="1"/>
      <c r="J2831" s="1"/>
      <c r="K2831" s="1">
        <v>11.78</v>
      </c>
      <c r="L2831" s="1">
        <v>0.56226415094339566</v>
      </c>
      <c r="M2831" s="1">
        <v>56.226415094339565</v>
      </c>
      <c r="N2831" s="1"/>
      <c r="O2831" s="1"/>
      <c r="P2831" s="1">
        <v>264.89999999996508</v>
      </c>
      <c r="Q2831" s="1">
        <v>0.57284500202344291</v>
      </c>
      <c r="R2831" s="1">
        <v>57.28450020234429</v>
      </c>
    </row>
    <row r="2832" spans="2:18" x14ac:dyDescent="0.55000000000000004">
      <c r="B2832" s="1">
        <v>20.202999999999999</v>
      </c>
      <c r="C2832" s="1">
        <v>0.88004972032321904</v>
      </c>
      <c r="D2832" s="1">
        <v>88.004972032321902</v>
      </c>
      <c r="E2832" s="1"/>
      <c r="F2832" s="1">
        <v>1304.2000000000116</v>
      </c>
      <c r="G2832" s="1">
        <v>0.88087091757391567</v>
      </c>
      <c r="H2832" s="1">
        <v>88.087091757391562</v>
      </c>
      <c r="I2832" s="1"/>
      <c r="J2832" s="1"/>
      <c r="K2832" s="1">
        <v>11.78</v>
      </c>
      <c r="L2832" s="1">
        <v>0.56246276067527257</v>
      </c>
      <c r="M2832" s="1">
        <v>56.246276067527255</v>
      </c>
      <c r="N2832" s="1"/>
      <c r="O2832" s="1"/>
      <c r="P2832" s="1">
        <v>264.90000000002328</v>
      </c>
      <c r="Q2832" s="1">
        <v>0.57304734925128586</v>
      </c>
      <c r="R2832" s="1">
        <v>57.304734925128585</v>
      </c>
    </row>
    <row r="2833" spans="2:18" x14ac:dyDescent="0.55000000000000004">
      <c r="B2833" s="1">
        <v>20.263999999999999</v>
      </c>
      <c r="C2833" s="1">
        <v>0.88036047234310721</v>
      </c>
      <c r="D2833" s="1">
        <v>88.036047234310715</v>
      </c>
      <c r="E2833" s="1"/>
      <c r="F2833" s="1">
        <v>1304.4000000000233</v>
      </c>
      <c r="G2833" s="1">
        <v>0.88118195956458445</v>
      </c>
      <c r="H2833" s="1">
        <v>88.11819595645845</v>
      </c>
      <c r="I2833" s="1"/>
      <c r="J2833" s="1"/>
      <c r="K2833" s="1">
        <v>11.78</v>
      </c>
      <c r="L2833" s="1">
        <v>0.56266137040714947</v>
      </c>
      <c r="M2833" s="1">
        <v>56.266137040714945</v>
      </c>
      <c r="N2833" s="1"/>
      <c r="O2833" s="1"/>
      <c r="P2833" s="1">
        <v>265</v>
      </c>
      <c r="Q2833" s="1">
        <v>0.57324969647912882</v>
      </c>
      <c r="R2833" s="1">
        <v>57.32496964791288</v>
      </c>
    </row>
    <row r="2834" spans="2:18" x14ac:dyDescent="0.55000000000000004">
      <c r="B2834" s="1">
        <v>20.263999999999999</v>
      </c>
      <c r="C2834" s="1">
        <v>0.88067122436299539</v>
      </c>
      <c r="D2834" s="1">
        <v>88.067122436299542</v>
      </c>
      <c r="E2834" s="1"/>
      <c r="F2834" s="1">
        <v>1304.5999999999767</v>
      </c>
      <c r="G2834" s="1">
        <v>0.88149300155525323</v>
      </c>
      <c r="H2834" s="1">
        <v>88.149300155525324</v>
      </c>
      <c r="I2834" s="1"/>
      <c r="J2834" s="1"/>
      <c r="K2834" s="1">
        <v>11.78</v>
      </c>
      <c r="L2834" s="1">
        <v>0.56285998013902638</v>
      </c>
      <c r="M2834" s="1">
        <v>56.285998013902642</v>
      </c>
      <c r="N2834" s="1"/>
      <c r="O2834" s="1"/>
      <c r="P2834" s="1">
        <v>265.09999999997672</v>
      </c>
      <c r="Q2834" s="1">
        <v>0.57345204370697178</v>
      </c>
      <c r="R2834" s="1">
        <v>57.345204370697175</v>
      </c>
    </row>
    <row r="2835" spans="2:18" x14ac:dyDescent="0.55000000000000004">
      <c r="B2835" s="1">
        <v>20.263999999999999</v>
      </c>
      <c r="C2835" s="1">
        <v>0.88098197638288356</v>
      </c>
      <c r="D2835" s="1">
        <v>88.098197638288354</v>
      </c>
      <c r="E2835" s="1"/>
      <c r="F2835" s="1">
        <v>1305.5</v>
      </c>
      <c r="G2835" s="1">
        <v>0.88180404354592201</v>
      </c>
      <c r="H2835" s="1">
        <v>88.180404354592199</v>
      </c>
      <c r="I2835" s="1"/>
      <c r="J2835" s="1"/>
      <c r="K2835" s="1">
        <v>11.78</v>
      </c>
      <c r="L2835" s="1">
        <v>0.56305858987090329</v>
      </c>
      <c r="M2835" s="1">
        <v>56.305858987090332</v>
      </c>
      <c r="N2835" s="1"/>
      <c r="O2835" s="1"/>
      <c r="P2835" s="1">
        <v>265.5</v>
      </c>
      <c r="Q2835" s="1">
        <v>0.57365439093481474</v>
      </c>
      <c r="R2835" s="1">
        <v>57.365439093481477</v>
      </c>
    </row>
    <row r="2836" spans="2:18" x14ac:dyDescent="0.55000000000000004">
      <c r="B2836" s="1">
        <v>20.263999999999999</v>
      </c>
      <c r="C2836" s="1">
        <v>0.88129272840277173</v>
      </c>
      <c r="D2836" s="1">
        <v>88.129272840277167</v>
      </c>
      <c r="E2836" s="1"/>
      <c r="F2836" s="1">
        <v>1308</v>
      </c>
      <c r="G2836" s="1">
        <v>0.88211508553659079</v>
      </c>
      <c r="H2836" s="1">
        <v>88.211508553659073</v>
      </c>
      <c r="I2836" s="1"/>
      <c r="J2836" s="1"/>
      <c r="K2836" s="1">
        <v>11.78</v>
      </c>
      <c r="L2836" s="1">
        <v>0.5632571996027802</v>
      </c>
      <c r="M2836" s="1">
        <v>56.325719960278022</v>
      </c>
      <c r="N2836" s="1"/>
      <c r="O2836" s="1"/>
      <c r="P2836" s="1">
        <v>265.59999999997672</v>
      </c>
      <c r="Q2836" s="1">
        <v>0.5738567381626577</v>
      </c>
      <c r="R2836" s="1">
        <v>57.385673816265772</v>
      </c>
    </row>
    <row r="2837" spans="2:18" x14ac:dyDescent="0.55000000000000004">
      <c r="B2837" s="1">
        <v>20.263999999999999</v>
      </c>
      <c r="C2837" s="1">
        <v>0.8816034804226599</v>
      </c>
      <c r="D2837" s="1">
        <v>88.160348042265994</v>
      </c>
      <c r="E2837" s="1"/>
      <c r="F2837" s="1">
        <v>1308.4000000000233</v>
      </c>
      <c r="G2837" s="1">
        <v>0.88242612752725957</v>
      </c>
      <c r="H2837" s="1">
        <v>88.242612752725961</v>
      </c>
      <c r="I2837" s="1"/>
      <c r="J2837" s="1"/>
      <c r="K2837" s="1">
        <v>11.78</v>
      </c>
      <c r="L2837" s="1">
        <v>0.56345580933465711</v>
      </c>
      <c r="M2837" s="1">
        <v>56.345580933465712</v>
      </c>
      <c r="N2837" s="1"/>
      <c r="O2837" s="1"/>
      <c r="P2837" s="1">
        <v>265.79999999998836</v>
      </c>
      <c r="Q2837" s="1">
        <v>0.57405908539050066</v>
      </c>
      <c r="R2837" s="1">
        <v>57.405908539050067</v>
      </c>
    </row>
    <row r="2838" spans="2:18" x14ac:dyDescent="0.55000000000000004">
      <c r="B2838" s="1">
        <v>20.263999999999999</v>
      </c>
      <c r="C2838" s="1">
        <v>0.88191423244254807</v>
      </c>
      <c r="D2838" s="1">
        <v>88.191423244254807</v>
      </c>
      <c r="E2838" s="1"/>
      <c r="F2838" s="1">
        <v>1308.9000000000233</v>
      </c>
      <c r="G2838" s="1">
        <v>0.88273716951792836</v>
      </c>
      <c r="H2838" s="1">
        <v>88.273716951792835</v>
      </c>
      <c r="I2838" s="1"/>
      <c r="J2838" s="1"/>
      <c r="K2838" s="1">
        <v>11.78</v>
      </c>
      <c r="L2838" s="1">
        <v>0.56365441906653402</v>
      </c>
      <c r="M2838" s="1">
        <v>56.365441906653402</v>
      </c>
      <c r="N2838" s="1"/>
      <c r="O2838" s="1"/>
      <c r="P2838" s="1">
        <v>265.80000000004657</v>
      </c>
      <c r="Q2838" s="1">
        <v>0.57426143261834361</v>
      </c>
      <c r="R2838" s="1">
        <v>57.426143261834362</v>
      </c>
    </row>
    <row r="2839" spans="2:18" x14ac:dyDescent="0.55000000000000004">
      <c r="B2839" s="1">
        <v>20.324999999999999</v>
      </c>
      <c r="C2839" s="1">
        <v>0.88222498446243625</v>
      </c>
      <c r="D2839" s="1">
        <v>88.22249844624362</v>
      </c>
      <c r="E2839" s="1"/>
      <c r="F2839" s="1">
        <v>1310.5999999999767</v>
      </c>
      <c r="G2839" s="1">
        <v>0.88304821150859714</v>
      </c>
      <c r="H2839" s="1">
        <v>88.304821150859709</v>
      </c>
      <c r="I2839" s="1"/>
      <c r="J2839" s="1"/>
      <c r="K2839" s="1">
        <v>11.78</v>
      </c>
      <c r="L2839" s="1">
        <v>0.56385302879841093</v>
      </c>
      <c r="M2839" s="1">
        <v>56.385302879841092</v>
      </c>
      <c r="N2839" s="1"/>
      <c r="O2839" s="1"/>
      <c r="P2839" s="1">
        <v>266</v>
      </c>
      <c r="Q2839" s="1">
        <v>0.57446377984618657</v>
      </c>
      <c r="R2839" s="1">
        <v>57.446377984618657</v>
      </c>
    </row>
    <row r="2840" spans="2:18" x14ac:dyDescent="0.55000000000000004">
      <c r="B2840" s="1">
        <v>20.324999999999999</v>
      </c>
      <c r="C2840" s="1">
        <v>0.88253573648232442</v>
      </c>
      <c r="D2840" s="1">
        <v>88.253573648232447</v>
      </c>
      <c r="E2840" s="1"/>
      <c r="F2840" s="1">
        <v>1316.2000000000116</v>
      </c>
      <c r="G2840" s="1">
        <v>0.88335925349926592</v>
      </c>
      <c r="H2840" s="1">
        <v>88.335925349926598</v>
      </c>
      <c r="I2840" s="1"/>
      <c r="J2840" s="1"/>
      <c r="K2840" s="1">
        <v>11.78</v>
      </c>
      <c r="L2840" s="1">
        <v>0.56405163853028784</v>
      </c>
      <c r="M2840" s="1">
        <v>56.405163853028782</v>
      </c>
      <c r="N2840" s="1"/>
      <c r="O2840" s="1"/>
      <c r="P2840" s="1">
        <v>266.20000000001164</v>
      </c>
      <c r="Q2840" s="1">
        <v>0.57466612707402953</v>
      </c>
      <c r="R2840" s="1">
        <v>57.466612707402952</v>
      </c>
    </row>
    <row r="2841" spans="2:18" x14ac:dyDescent="0.55000000000000004">
      <c r="B2841" s="1">
        <v>20.324999999999999</v>
      </c>
      <c r="C2841" s="1">
        <v>0.88284648850221259</v>
      </c>
      <c r="D2841" s="1">
        <v>88.284648850221259</v>
      </c>
      <c r="E2841" s="1"/>
      <c r="F2841" s="1">
        <v>1316.5</v>
      </c>
      <c r="G2841" s="1">
        <v>0.8836702954899347</v>
      </c>
      <c r="H2841" s="1">
        <v>88.367029548993472</v>
      </c>
      <c r="I2841" s="1"/>
      <c r="J2841" s="1"/>
      <c r="K2841" s="1">
        <v>11.78</v>
      </c>
      <c r="L2841" s="1">
        <v>0.56425024826216474</v>
      </c>
      <c r="M2841" s="1">
        <v>56.425024826216472</v>
      </c>
      <c r="N2841" s="1"/>
      <c r="O2841" s="1"/>
      <c r="P2841" s="1">
        <v>266.29999999993015</v>
      </c>
      <c r="Q2841" s="1">
        <v>0.57486847430187249</v>
      </c>
      <c r="R2841" s="1">
        <v>57.486847430187247</v>
      </c>
    </row>
    <row r="2842" spans="2:18" x14ac:dyDescent="0.55000000000000004">
      <c r="B2842" s="1">
        <v>20.385999999999999</v>
      </c>
      <c r="C2842" s="1">
        <v>0.88315724052210076</v>
      </c>
      <c r="D2842" s="1">
        <v>88.315724052210072</v>
      </c>
      <c r="E2842" s="1"/>
      <c r="F2842" s="1">
        <v>1317.9000000000233</v>
      </c>
      <c r="G2842" s="1">
        <v>0.88398133748060348</v>
      </c>
      <c r="H2842" s="1">
        <v>88.398133748060346</v>
      </c>
      <c r="I2842" s="1"/>
      <c r="J2842" s="1"/>
      <c r="K2842" s="1">
        <v>11.78</v>
      </c>
      <c r="L2842" s="1">
        <v>0.56444885799404165</v>
      </c>
      <c r="M2842" s="1">
        <v>56.444885799404162</v>
      </c>
      <c r="N2842" s="1"/>
      <c r="O2842" s="1"/>
      <c r="P2842" s="1">
        <v>266.29999999998836</v>
      </c>
      <c r="Q2842" s="1">
        <v>0.57507082152971545</v>
      </c>
      <c r="R2842" s="1">
        <v>57.507082152971542</v>
      </c>
    </row>
    <row r="2843" spans="2:18" x14ac:dyDescent="0.55000000000000004">
      <c r="B2843" s="1">
        <v>20.385999999999999</v>
      </c>
      <c r="C2843" s="1">
        <v>0.88346799254198893</v>
      </c>
      <c r="D2843" s="1">
        <v>88.346799254198899</v>
      </c>
      <c r="E2843" s="1"/>
      <c r="F2843" s="1">
        <v>1322</v>
      </c>
      <c r="G2843" s="1">
        <v>0.88429237947127226</v>
      </c>
      <c r="H2843" s="1">
        <v>88.42923794712722</v>
      </c>
      <c r="I2843" s="1"/>
      <c r="J2843" s="1"/>
      <c r="K2843" s="1">
        <v>11.840999999999999</v>
      </c>
      <c r="L2843" s="1">
        <v>0.56464746772591856</v>
      </c>
      <c r="M2843" s="1">
        <v>56.464746772591859</v>
      </c>
      <c r="N2843" s="1"/>
      <c r="O2843" s="1"/>
      <c r="P2843" s="1">
        <v>266.30000000004657</v>
      </c>
      <c r="Q2843" s="1">
        <v>0.57527316875755841</v>
      </c>
      <c r="R2843" s="1">
        <v>57.527316875755844</v>
      </c>
    </row>
    <row r="2844" spans="2:18" x14ac:dyDescent="0.55000000000000004">
      <c r="B2844" s="1">
        <v>20.507999999999999</v>
      </c>
      <c r="C2844" s="1">
        <v>0.88377874456187711</v>
      </c>
      <c r="D2844" s="1">
        <v>88.377874456187712</v>
      </c>
      <c r="E2844" s="1"/>
      <c r="F2844" s="1">
        <v>1323</v>
      </c>
      <c r="G2844" s="1">
        <v>0.88460342146194104</v>
      </c>
      <c r="H2844" s="1">
        <v>88.460342146194108</v>
      </c>
      <c r="I2844" s="1"/>
      <c r="J2844" s="1"/>
      <c r="K2844" s="1">
        <v>11.840999999999999</v>
      </c>
      <c r="L2844" s="1">
        <v>0.56484607745779547</v>
      </c>
      <c r="M2844" s="1">
        <v>56.484607745779549</v>
      </c>
      <c r="N2844" s="1"/>
      <c r="O2844" s="1"/>
      <c r="P2844" s="1">
        <v>266.40000000002328</v>
      </c>
      <c r="Q2844" s="1">
        <v>0.57547551598540136</v>
      </c>
      <c r="R2844" s="1">
        <v>57.547551598540139</v>
      </c>
    </row>
    <row r="2845" spans="2:18" x14ac:dyDescent="0.55000000000000004">
      <c r="B2845" s="1">
        <v>20.507999999999999</v>
      </c>
      <c r="C2845" s="1">
        <v>0.88408949658176528</v>
      </c>
      <c r="D2845" s="1">
        <v>88.408949658176525</v>
      </c>
      <c r="E2845" s="1"/>
      <c r="F2845" s="1">
        <v>1325.0999999999767</v>
      </c>
      <c r="G2845" s="1">
        <v>0.88491446345260982</v>
      </c>
      <c r="H2845" s="1">
        <v>88.491446345260982</v>
      </c>
      <c r="I2845" s="1"/>
      <c r="J2845" s="1"/>
      <c r="K2845" s="1">
        <v>11.840999999999999</v>
      </c>
      <c r="L2845" s="1">
        <v>0.56504468718967238</v>
      </c>
      <c r="M2845" s="1">
        <v>56.504468718967239</v>
      </c>
      <c r="N2845" s="1"/>
      <c r="O2845" s="1"/>
      <c r="P2845" s="1">
        <v>266.40000000002328</v>
      </c>
      <c r="Q2845" s="1">
        <v>0.57567786321324432</v>
      </c>
      <c r="R2845" s="1">
        <v>57.567786321324434</v>
      </c>
    </row>
    <row r="2846" spans="2:18" x14ac:dyDescent="0.55000000000000004">
      <c r="B2846" s="1">
        <v>20.507999999999999</v>
      </c>
      <c r="C2846" s="1">
        <v>0.88440024860165345</v>
      </c>
      <c r="D2846" s="1">
        <v>88.440024860165352</v>
      </c>
      <c r="E2846" s="1"/>
      <c r="F2846" s="1">
        <v>1326.1000000000931</v>
      </c>
      <c r="G2846" s="1">
        <v>0.8852255054432786</v>
      </c>
      <c r="H2846" s="1">
        <v>88.522550544327856</v>
      </c>
      <c r="I2846" s="1"/>
      <c r="J2846" s="1"/>
      <c r="K2846" s="1">
        <v>11.840999999999999</v>
      </c>
      <c r="L2846" s="1">
        <v>0.56524329692154929</v>
      </c>
      <c r="M2846" s="1">
        <v>56.524329692154929</v>
      </c>
      <c r="N2846" s="1"/>
      <c r="O2846" s="1"/>
      <c r="P2846" s="1">
        <v>266.59999999997672</v>
      </c>
      <c r="Q2846" s="1">
        <v>0.57588021044108728</v>
      </c>
      <c r="R2846" s="1">
        <v>57.588021044108729</v>
      </c>
    </row>
    <row r="2847" spans="2:18" x14ac:dyDescent="0.55000000000000004">
      <c r="B2847" s="1">
        <v>20.507999999999999</v>
      </c>
      <c r="C2847" s="1">
        <v>0.88471100062154162</v>
      </c>
      <c r="D2847" s="1">
        <v>88.471100062154164</v>
      </c>
      <c r="E2847" s="1"/>
      <c r="F2847" s="1">
        <v>1326.5</v>
      </c>
      <c r="G2847" s="1">
        <v>0.88553654743394739</v>
      </c>
      <c r="H2847" s="1">
        <v>88.553654743394745</v>
      </c>
      <c r="I2847" s="1"/>
      <c r="J2847" s="1"/>
      <c r="K2847" s="1">
        <v>11.840999999999999</v>
      </c>
      <c r="L2847" s="1">
        <v>0.5654419066534262</v>
      </c>
      <c r="M2847" s="1">
        <v>56.544190665342619</v>
      </c>
      <c r="N2847" s="1"/>
      <c r="O2847" s="1"/>
      <c r="P2847" s="1">
        <v>266.69999999995343</v>
      </c>
      <c r="Q2847" s="1">
        <v>0.57608255766893024</v>
      </c>
      <c r="R2847" s="1">
        <v>57.608255766893024</v>
      </c>
    </row>
    <row r="2848" spans="2:18" x14ac:dyDescent="0.55000000000000004">
      <c r="B2848" s="1">
        <v>20.507999999999999</v>
      </c>
      <c r="C2848" s="1">
        <v>0.88502175264142979</v>
      </c>
      <c r="D2848" s="1">
        <v>88.502175264142977</v>
      </c>
      <c r="E2848" s="1"/>
      <c r="F2848" s="1">
        <v>1327.5</v>
      </c>
      <c r="G2848" s="1">
        <v>0.88584758942461617</v>
      </c>
      <c r="H2848" s="1">
        <v>88.584758942461619</v>
      </c>
      <c r="I2848" s="1"/>
      <c r="J2848" s="1"/>
      <c r="K2848" s="1">
        <v>11.840999999999999</v>
      </c>
      <c r="L2848" s="1">
        <v>0.5656405163853031</v>
      </c>
      <c r="M2848" s="1">
        <v>56.564051638530309</v>
      </c>
      <c r="N2848" s="1"/>
      <c r="O2848" s="1"/>
      <c r="P2848" s="1">
        <v>266.70000000006985</v>
      </c>
      <c r="Q2848" s="1">
        <v>0.5762849048967732</v>
      </c>
      <c r="R2848" s="1">
        <v>57.628490489677318</v>
      </c>
    </row>
    <row r="2849" spans="2:18" x14ac:dyDescent="0.55000000000000004">
      <c r="B2849" s="1">
        <v>20.63</v>
      </c>
      <c r="C2849" s="1">
        <v>0.88533250466131796</v>
      </c>
      <c r="D2849" s="1">
        <v>88.53325046613179</v>
      </c>
      <c r="E2849" s="1"/>
      <c r="F2849" s="1">
        <v>1329.5999999999767</v>
      </c>
      <c r="G2849" s="1">
        <v>0.88615863141528495</v>
      </c>
      <c r="H2849" s="1">
        <v>88.615863141528493</v>
      </c>
      <c r="I2849" s="1"/>
      <c r="J2849" s="1"/>
      <c r="K2849" s="1">
        <v>11.840999999999999</v>
      </c>
      <c r="L2849" s="1">
        <v>0.56583912611718001</v>
      </c>
      <c r="M2849" s="1">
        <v>56.583912611717999</v>
      </c>
      <c r="N2849" s="1"/>
      <c r="O2849" s="1"/>
      <c r="P2849" s="1">
        <v>266.80000000001746</v>
      </c>
      <c r="Q2849" s="1">
        <v>0.57648725212461616</v>
      </c>
      <c r="R2849" s="1">
        <v>57.648725212461613</v>
      </c>
    </row>
    <row r="2850" spans="2:18" x14ac:dyDescent="0.55000000000000004">
      <c r="B2850" s="1">
        <v>20.63</v>
      </c>
      <c r="C2850" s="1">
        <v>0.88564325668120614</v>
      </c>
      <c r="D2850" s="1">
        <v>88.564325668120617</v>
      </c>
      <c r="E2850" s="1"/>
      <c r="F2850" s="1">
        <v>1332.5999999999767</v>
      </c>
      <c r="G2850" s="1">
        <v>0.88646967340595373</v>
      </c>
      <c r="H2850" s="1">
        <v>88.646967340595367</v>
      </c>
      <c r="I2850" s="1"/>
      <c r="J2850" s="1"/>
      <c r="K2850" s="1">
        <v>11.840999999999999</v>
      </c>
      <c r="L2850" s="1">
        <v>0.56603773584905692</v>
      </c>
      <c r="M2850" s="1">
        <v>56.603773584905696</v>
      </c>
      <c r="N2850" s="1"/>
      <c r="O2850" s="1"/>
      <c r="P2850" s="1">
        <v>266.90000000002328</v>
      </c>
      <c r="Q2850" s="1">
        <v>0.57668959935245911</v>
      </c>
      <c r="R2850" s="1">
        <v>57.668959935245908</v>
      </c>
    </row>
    <row r="2851" spans="2:18" x14ac:dyDescent="0.55000000000000004">
      <c r="B2851" s="1">
        <v>20.63</v>
      </c>
      <c r="C2851" s="1">
        <v>0.88595400870109431</v>
      </c>
      <c r="D2851" s="1">
        <v>88.59540087010943</v>
      </c>
      <c r="E2851" s="1"/>
      <c r="F2851" s="1">
        <v>1333.2999999999884</v>
      </c>
      <c r="G2851" s="1">
        <v>0.88678071539662251</v>
      </c>
      <c r="H2851" s="1">
        <v>88.678071539662255</v>
      </c>
      <c r="I2851" s="1"/>
      <c r="J2851" s="1"/>
      <c r="K2851" s="1">
        <v>11.840999999999999</v>
      </c>
      <c r="L2851" s="1">
        <v>0.56623634558093383</v>
      </c>
      <c r="M2851" s="1">
        <v>56.623634558093386</v>
      </c>
      <c r="N2851" s="1"/>
      <c r="O2851" s="1"/>
      <c r="P2851" s="1">
        <v>267.09999999997672</v>
      </c>
      <c r="Q2851" s="1">
        <v>0.57689194658030207</v>
      </c>
      <c r="R2851" s="1">
        <v>57.68919465803021</v>
      </c>
    </row>
    <row r="2852" spans="2:18" x14ac:dyDescent="0.55000000000000004">
      <c r="B2852" s="1">
        <v>20.63</v>
      </c>
      <c r="C2852" s="1">
        <v>0.88626476072098248</v>
      </c>
      <c r="D2852" s="1">
        <v>88.626476072098242</v>
      </c>
      <c r="E2852" s="1"/>
      <c r="F2852" s="1">
        <v>1337.1999999999534</v>
      </c>
      <c r="G2852" s="1">
        <v>0.88709175738729129</v>
      </c>
      <c r="H2852" s="1">
        <v>88.70917573872913</v>
      </c>
      <c r="I2852" s="1"/>
      <c r="J2852" s="1"/>
      <c r="K2852" s="1">
        <v>11.840999999999999</v>
      </c>
      <c r="L2852" s="1">
        <v>0.56643495531281074</v>
      </c>
      <c r="M2852" s="1">
        <v>56.643495531281076</v>
      </c>
      <c r="N2852" s="1"/>
      <c r="O2852" s="1"/>
      <c r="P2852" s="1">
        <v>267.19999999995343</v>
      </c>
      <c r="Q2852" s="1">
        <v>0.57709429380814503</v>
      </c>
      <c r="R2852" s="1">
        <v>57.709429380814505</v>
      </c>
    </row>
    <row r="2853" spans="2:18" x14ac:dyDescent="0.55000000000000004">
      <c r="B2853" s="1">
        <v>20.63</v>
      </c>
      <c r="C2853" s="1">
        <v>0.88657551274087065</v>
      </c>
      <c r="D2853" s="1">
        <v>88.657551274087069</v>
      </c>
      <c r="E2853" s="1"/>
      <c r="F2853" s="1">
        <v>1343.5</v>
      </c>
      <c r="G2853" s="1">
        <v>0.88740279937796007</v>
      </c>
      <c r="H2853" s="1">
        <v>88.740279937796004</v>
      </c>
      <c r="I2853" s="1"/>
      <c r="J2853" s="1"/>
      <c r="K2853" s="1">
        <v>11.840999999999999</v>
      </c>
      <c r="L2853" s="1">
        <v>0.56663356504468765</v>
      </c>
      <c r="M2853" s="1">
        <v>56.663356504468766</v>
      </c>
      <c r="N2853" s="1"/>
      <c r="O2853" s="1"/>
      <c r="P2853" s="1">
        <v>267.30000000004657</v>
      </c>
      <c r="Q2853" s="1">
        <v>0.57729664103598799</v>
      </c>
      <c r="R2853" s="1">
        <v>57.7296641035988</v>
      </c>
    </row>
    <row r="2854" spans="2:18" x14ac:dyDescent="0.55000000000000004">
      <c r="B2854" s="1">
        <v>20.63</v>
      </c>
      <c r="C2854" s="1">
        <v>0.88688626476075882</v>
      </c>
      <c r="D2854" s="1">
        <v>88.688626476075882</v>
      </c>
      <c r="E2854" s="1"/>
      <c r="F2854" s="1">
        <v>1345.2999999999302</v>
      </c>
      <c r="G2854" s="1">
        <v>0.88771384136862885</v>
      </c>
      <c r="H2854" s="1">
        <v>88.771384136862892</v>
      </c>
      <c r="I2854" s="1"/>
      <c r="J2854" s="1"/>
      <c r="K2854" s="1">
        <v>11.840999999999999</v>
      </c>
      <c r="L2854" s="1">
        <v>0.56683217477656456</v>
      </c>
      <c r="M2854" s="1">
        <v>56.683217477656456</v>
      </c>
      <c r="N2854" s="1"/>
      <c r="O2854" s="1"/>
      <c r="P2854" s="1">
        <v>267.40000000002328</v>
      </c>
      <c r="Q2854" s="1">
        <v>0.57749898826383095</v>
      </c>
      <c r="R2854" s="1">
        <v>57.749898826383095</v>
      </c>
    </row>
    <row r="2855" spans="2:18" x14ac:dyDescent="0.55000000000000004">
      <c r="B2855" s="1">
        <v>20.690999999999999</v>
      </c>
      <c r="C2855" s="1">
        <v>0.887197016780647</v>
      </c>
      <c r="D2855" s="1">
        <v>88.719701678064695</v>
      </c>
      <c r="E2855" s="1"/>
      <c r="F2855" s="1">
        <v>1352</v>
      </c>
      <c r="G2855" s="1">
        <v>0.88802488335929763</v>
      </c>
      <c r="H2855" s="1">
        <v>88.802488335929766</v>
      </c>
      <c r="I2855" s="1"/>
      <c r="J2855" s="1"/>
      <c r="K2855" s="1">
        <v>11.840999999999999</v>
      </c>
      <c r="L2855" s="1">
        <v>0.56703078450844147</v>
      </c>
      <c r="M2855" s="1">
        <v>56.703078450844146</v>
      </c>
      <c r="N2855" s="1"/>
      <c r="O2855" s="1"/>
      <c r="P2855" s="1">
        <v>267.5</v>
      </c>
      <c r="Q2855" s="1">
        <v>0.57770133549167391</v>
      </c>
      <c r="R2855" s="1">
        <v>57.77013354916739</v>
      </c>
    </row>
    <row r="2856" spans="2:18" x14ac:dyDescent="0.55000000000000004">
      <c r="B2856" s="1">
        <v>20.690999999999999</v>
      </c>
      <c r="C2856" s="1">
        <v>0.88750776880053517</v>
      </c>
      <c r="D2856" s="1">
        <v>88.750776880053522</v>
      </c>
      <c r="E2856" s="1"/>
      <c r="F2856" s="1">
        <v>1357.9000000000233</v>
      </c>
      <c r="G2856" s="1">
        <v>0.88833592534996642</v>
      </c>
      <c r="H2856" s="1">
        <v>88.83359253499664</v>
      </c>
      <c r="I2856" s="1"/>
      <c r="J2856" s="1"/>
      <c r="K2856" s="1">
        <v>11.840999999999999</v>
      </c>
      <c r="L2856" s="1">
        <v>0.56722939424031837</v>
      </c>
      <c r="M2856" s="1">
        <v>56.722939424031836</v>
      </c>
      <c r="N2856" s="1"/>
      <c r="O2856" s="1"/>
      <c r="P2856" s="1">
        <v>267.70000000001164</v>
      </c>
      <c r="Q2856" s="1">
        <v>0.57790368271951686</v>
      </c>
      <c r="R2856" s="1">
        <v>57.790368271951685</v>
      </c>
    </row>
    <row r="2857" spans="2:18" x14ac:dyDescent="0.55000000000000004">
      <c r="B2857" s="1">
        <v>20.690999999999999</v>
      </c>
      <c r="C2857" s="1">
        <v>0.88781852082042334</v>
      </c>
      <c r="D2857" s="1">
        <v>88.781852082042334</v>
      </c>
      <c r="E2857" s="1"/>
      <c r="F2857" s="1">
        <v>1359.0999999999767</v>
      </c>
      <c r="G2857" s="1">
        <v>0.8886469673406352</v>
      </c>
      <c r="H2857" s="1">
        <v>88.864696734063514</v>
      </c>
      <c r="I2857" s="1"/>
      <c r="J2857" s="1"/>
      <c r="K2857" s="1">
        <v>11.840999999999999</v>
      </c>
      <c r="L2857" s="1">
        <v>0.56742800397219528</v>
      </c>
      <c r="M2857" s="1">
        <v>56.742800397219526</v>
      </c>
      <c r="N2857" s="1"/>
      <c r="O2857" s="1"/>
      <c r="P2857" s="1">
        <v>267.70000000006985</v>
      </c>
      <c r="Q2857" s="1">
        <v>0.57810602994735982</v>
      </c>
      <c r="R2857" s="1">
        <v>57.81060299473598</v>
      </c>
    </row>
    <row r="2858" spans="2:18" x14ac:dyDescent="0.55000000000000004">
      <c r="B2858" s="1">
        <v>20.751999999999999</v>
      </c>
      <c r="C2858" s="1">
        <v>0.88812927284031151</v>
      </c>
      <c r="D2858" s="1">
        <v>88.812927284031147</v>
      </c>
      <c r="E2858" s="1"/>
      <c r="F2858" s="1">
        <v>1364.2000000000116</v>
      </c>
      <c r="G2858" s="1">
        <v>0.88895800933130398</v>
      </c>
      <c r="H2858" s="1">
        <v>88.895800933130403</v>
      </c>
      <c r="I2858" s="1"/>
      <c r="J2858" s="1"/>
      <c r="K2858" s="1">
        <v>11.840999999999999</v>
      </c>
      <c r="L2858" s="1">
        <v>0.56762661370407219</v>
      </c>
      <c r="M2858" s="1">
        <v>56.762661370407216</v>
      </c>
      <c r="N2858" s="1"/>
      <c r="O2858" s="1"/>
      <c r="P2858" s="1">
        <v>267.79999999998836</v>
      </c>
      <c r="Q2858" s="1">
        <v>0.57830837717520278</v>
      </c>
      <c r="R2858" s="1">
        <v>57.830837717520275</v>
      </c>
    </row>
    <row r="2859" spans="2:18" x14ac:dyDescent="0.55000000000000004">
      <c r="B2859" s="1">
        <v>20.751999999999999</v>
      </c>
      <c r="C2859" s="1">
        <v>0.88844002486019968</v>
      </c>
      <c r="D2859" s="1">
        <v>88.844002486019974</v>
      </c>
      <c r="E2859" s="1"/>
      <c r="F2859" s="1">
        <v>1366.3000000000466</v>
      </c>
      <c r="G2859" s="1">
        <v>0.88926905132197276</v>
      </c>
      <c r="H2859" s="1">
        <v>88.926905132197277</v>
      </c>
      <c r="I2859" s="1"/>
      <c r="J2859" s="1"/>
      <c r="K2859" s="1">
        <v>11.840999999999999</v>
      </c>
      <c r="L2859" s="1">
        <v>0.5678252234359491</v>
      </c>
      <c r="M2859" s="1">
        <v>56.782522343594913</v>
      </c>
      <c r="N2859" s="1"/>
      <c r="O2859" s="1"/>
      <c r="P2859" s="1">
        <v>267.90000000002328</v>
      </c>
      <c r="Q2859" s="1">
        <v>0.57851072440304574</v>
      </c>
      <c r="R2859" s="1">
        <v>57.851072440304577</v>
      </c>
    </row>
    <row r="2860" spans="2:18" x14ac:dyDescent="0.55000000000000004">
      <c r="B2860" s="1">
        <v>20.751999999999999</v>
      </c>
      <c r="C2860" s="1">
        <v>0.88875077688008786</v>
      </c>
      <c r="D2860" s="1">
        <v>88.875077688008787</v>
      </c>
      <c r="E2860" s="1"/>
      <c r="F2860" s="1">
        <v>1369</v>
      </c>
      <c r="G2860" s="1">
        <v>0.88958009331264154</v>
      </c>
      <c r="H2860" s="1">
        <v>88.958009331264151</v>
      </c>
      <c r="I2860" s="1"/>
      <c r="J2860" s="1"/>
      <c r="K2860" s="1">
        <v>11.840999999999999</v>
      </c>
      <c r="L2860" s="1">
        <v>0.56802383316782601</v>
      </c>
      <c r="M2860" s="1">
        <v>56.802383316782603</v>
      </c>
      <c r="N2860" s="1"/>
      <c r="O2860" s="1"/>
      <c r="P2860" s="1">
        <v>268.10000000003492</v>
      </c>
      <c r="Q2860" s="1">
        <v>0.5787130716308887</v>
      </c>
      <c r="R2860" s="1">
        <v>57.871307163088872</v>
      </c>
    </row>
    <row r="2861" spans="2:18" x14ac:dyDescent="0.55000000000000004">
      <c r="B2861" s="1">
        <v>20.751999999999999</v>
      </c>
      <c r="C2861" s="1">
        <v>0.88906152889997603</v>
      </c>
      <c r="D2861" s="1">
        <v>88.9061528899976</v>
      </c>
      <c r="E2861" s="1"/>
      <c r="F2861" s="1">
        <v>1371.4000000000233</v>
      </c>
      <c r="G2861" s="1">
        <v>0.88989113530331032</v>
      </c>
      <c r="H2861" s="1">
        <v>88.989113530331025</v>
      </c>
      <c r="I2861" s="1"/>
      <c r="J2861" s="1"/>
      <c r="K2861" s="1">
        <v>11.840999999999999</v>
      </c>
      <c r="L2861" s="1">
        <v>0.56822244289970292</v>
      </c>
      <c r="M2861" s="1">
        <v>56.822244289970293</v>
      </c>
      <c r="N2861" s="1"/>
      <c r="O2861" s="1"/>
      <c r="P2861" s="1">
        <v>268.29999999993015</v>
      </c>
      <c r="Q2861" s="1">
        <v>0.57891541885873166</v>
      </c>
      <c r="R2861" s="1">
        <v>57.891541885873167</v>
      </c>
    </row>
    <row r="2862" spans="2:18" x14ac:dyDescent="0.55000000000000004">
      <c r="B2862" s="1">
        <v>20.812999999999999</v>
      </c>
      <c r="C2862" s="1">
        <v>0.8893722809198642</v>
      </c>
      <c r="D2862" s="1">
        <v>88.937228091986427</v>
      </c>
      <c r="E2862" s="1"/>
      <c r="F2862" s="1">
        <v>1372</v>
      </c>
      <c r="G2862" s="1">
        <v>0.8902021772939791</v>
      </c>
      <c r="H2862" s="1">
        <v>89.020217729397913</v>
      </c>
      <c r="I2862" s="1"/>
      <c r="J2862" s="1"/>
      <c r="K2862" s="1">
        <v>11.840999999999999</v>
      </c>
      <c r="L2862" s="1">
        <v>0.56842105263157983</v>
      </c>
      <c r="M2862" s="1">
        <v>56.842105263157983</v>
      </c>
      <c r="N2862" s="1"/>
      <c r="O2862" s="1"/>
      <c r="P2862" s="1">
        <v>268.5</v>
      </c>
      <c r="Q2862" s="1">
        <v>0.57911776608657461</v>
      </c>
      <c r="R2862" s="1">
        <v>57.911776608657462</v>
      </c>
    </row>
    <row r="2863" spans="2:18" x14ac:dyDescent="0.55000000000000004">
      <c r="B2863" s="1">
        <v>20.812999999999999</v>
      </c>
      <c r="C2863" s="1">
        <v>0.88968303293975237</v>
      </c>
      <c r="D2863" s="1">
        <v>88.968303293975239</v>
      </c>
      <c r="E2863" s="1"/>
      <c r="F2863" s="1">
        <v>1372</v>
      </c>
      <c r="G2863" s="1">
        <v>0.89051321928464788</v>
      </c>
      <c r="H2863" s="1">
        <v>89.051321928464787</v>
      </c>
      <c r="I2863" s="1"/>
      <c r="J2863" s="1"/>
      <c r="K2863" s="1">
        <v>11.840999999999999</v>
      </c>
      <c r="L2863" s="1">
        <v>0.56861966236345673</v>
      </c>
      <c r="M2863" s="1">
        <v>56.861966236345673</v>
      </c>
      <c r="N2863" s="1"/>
      <c r="O2863" s="1"/>
      <c r="P2863" s="1">
        <v>269</v>
      </c>
      <c r="Q2863" s="1">
        <v>0.57932011331441757</v>
      </c>
      <c r="R2863" s="1">
        <v>57.932011331441757</v>
      </c>
    </row>
    <row r="2864" spans="2:18" x14ac:dyDescent="0.55000000000000004">
      <c r="B2864" s="1">
        <v>20.873999999999999</v>
      </c>
      <c r="C2864" s="1">
        <v>0.88999378495964054</v>
      </c>
      <c r="D2864" s="1">
        <v>88.999378495964052</v>
      </c>
      <c r="E2864" s="1"/>
      <c r="F2864" s="1">
        <v>1372.7000000000116</v>
      </c>
      <c r="G2864" s="1">
        <v>0.89082426127531666</v>
      </c>
      <c r="H2864" s="1">
        <v>89.082426127531662</v>
      </c>
      <c r="I2864" s="1"/>
      <c r="J2864" s="1"/>
      <c r="K2864" s="1">
        <v>11.840999999999999</v>
      </c>
      <c r="L2864" s="1">
        <v>0.56881827209533364</v>
      </c>
      <c r="M2864" s="1">
        <v>56.881827209533363</v>
      </c>
      <c r="N2864" s="1"/>
      <c r="O2864" s="1"/>
      <c r="P2864" s="1">
        <v>269.80000000004657</v>
      </c>
      <c r="Q2864" s="1">
        <v>0.57952246054226053</v>
      </c>
      <c r="R2864" s="1">
        <v>57.952246054226052</v>
      </c>
    </row>
    <row r="2865" spans="2:18" x14ac:dyDescent="0.55000000000000004">
      <c r="B2865" s="1">
        <v>20.873999999999999</v>
      </c>
      <c r="C2865" s="1">
        <v>0.89030453697952872</v>
      </c>
      <c r="D2865" s="1">
        <v>89.030453697952865</v>
      </c>
      <c r="E2865" s="1"/>
      <c r="F2865" s="1">
        <v>1376.5</v>
      </c>
      <c r="G2865" s="1">
        <v>0.89113530326598545</v>
      </c>
      <c r="H2865" s="1">
        <v>89.11353032659855</v>
      </c>
      <c r="I2865" s="1"/>
      <c r="J2865" s="1"/>
      <c r="K2865" s="1">
        <v>11.840999999999999</v>
      </c>
      <c r="L2865" s="1">
        <v>0.56901688182721055</v>
      </c>
      <c r="M2865" s="1">
        <v>56.901688182721053</v>
      </c>
      <c r="N2865" s="1"/>
      <c r="O2865" s="1"/>
      <c r="P2865" s="1">
        <v>269.90000000002328</v>
      </c>
      <c r="Q2865" s="1">
        <v>0.57972480777010349</v>
      </c>
      <c r="R2865" s="1">
        <v>57.972480777010347</v>
      </c>
    </row>
    <row r="2866" spans="2:18" x14ac:dyDescent="0.55000000000000004">
      <c r="B2866" s="1">
        <v>20.873999999999999</v>
      </c>
      <c r="C2866" s="1">
        <v>0.89061528899941689</v>
      </c>
      <c r="D2866" s="1">
        <v>89.061528899941692</v>
      </c>
      <c r="E2866" s="1"/>
      <c r="F2866" s="1">
        <v>1378.0999999999767</v>
      </c>
      <c r="G2866" s="1">
        <v>0.89144634525665423</v>
      </c>
      <c r="H2866" s="1">
        <v>89.144634525665424</v>
      </c>
      <c r="I2866" s="1"/>
      <c r="J2866" s="1"/>
      <c r="K2866" s="1">
        <v>11.840999999999999</v>
      </c>
      <c r="L2866" s="1">
        <v>0.56921549155908746</v>
      </c>
      <c r="M2866" s="1">
        <v>56.92154915590875</v>
      </c>
      <c r="N2866" s="1"/>
      <c r="O2866" s="1"/>
      <c r="P2866" s="1">
        <v>269.90000000002328</v>
      </c>
      <c r="Q2866" s="1">
        <v>0.57992715499794645</v>
      </c>
      <c r="R2866" s="1">
        <v>57.992715499794642</v>
      </c>
    </row>
    <row r="2867" spans="2:18" x14ac:dyDescent="0.55000000000000004">
      <c r="B2867" s="1">
        <v>20.873999999999999</v>
      </c>
      <c r="C2867" s="1">
        <v>0.89092604101930506</v>
      </c>
      <c r="D2867" s="1">
        <v>89.092604101930505</v>
      </c>
      <c r="E2867" s="1"/>
      <c r="F2867" s="1">
        <v>1379.3000000000466</v>
      </c>
      <c r="G2867" s="1">
        <v>0.89175738724732301</v>
      </c>
      <c r="H2867" s="1">
        <v>89.175738724732298</v>
      </c>
      <c r="I2867" s="1"/>
      <c r="J2867" s="1"/>
      <c r="K2867" s="1">
        <v>11.840999999999999</v>
      </c>
      <c r="L2867" s="1">
        <v>0.56941410129096437</v>
      </c>
      <c r="M2867" s="1">
        <v>56.94141012909644</v>
      </c>
      <c r="N2867" s="1"/>
      <c r="O2867" s="1"/>
      <c r="P2867" s="1">
        <v>270.39999999996508</v>
      </c>
      <c r="Q2867" s="1">
        <v>0.58012950222578941</v>
      </c>
      <c r="R2867" s="1">
        <v>58.012950222578944</v>
      </c>
    </row>
    <row r="2868" spans="2:18" x14ac:dyDescent="0.55000000000000004">
      <c r="B2868" s="1">
        <v>20.934999999999999</v>
      </c>
      <c r="C2868" s="1">
        <v>0.89123679303919323</v>
      </c>
      <c r="D2868" s="1">
        <v>89.123679303919317</v>
      </c>
      <c r="E2868" s="1"/>
      <c r="F2868" s="1">
        <v>1380.0999999999767</v>
      </c>
      <c r="G2868" s="1">
        <v>0.89206842923799179</v>
      </c>
      <c r="H2868" s="1">
        <v>89.206842923799172</v>
      </c>
      <c r="I2868" s="1"/>
      <c r="J2868" s="1"/>
      <c r="K2868" s="1">
        <v>11.840999999999999</v>
      </c>
      <c r="L2868" s="1">
        <v>0.56961271102284128</v>
      </c>
      <c r="M2868" s="1">
        <v>56.96127110228413</v>
      </c>
      <c r="N2868" s="1"/>
      <c r="O2868" s="1"/>
      <c r="P2868" s="1">
        <v>270.5</v>
      </c>
      <c r="Q2868" s="1">
        <v>0.58033184945363236</v>
      </c>
      <c r="R2868" s="1">
        <v>58.033184945363239</v>
      </c>
    </row>
    <row r="2869" spans="2:18" x14ac:dyDescent="0.55000000000000004">
      <c r="B2869" s="1">
        <v>20.934999999999999</v>
      </c>
      <c r="C2869" s="1">
        <v>0.8915475450590814</v>
      </c>
      <c r="D2869" s="1">
        <v>89.154754505908144</v>
      </c>
      <c r="E2869" s="1"/>
      <c r="F2869" s="1">
        <v>1380.3999999999651</v>
      </c>
      <c r="G2869" s="1">
        <v>0.89237947122866057</v>
      </c>
      <c r="H2869" s="1">
        <v>89.237947122866061</v>
      </c>
      <c r="I2869" s="1"/>
      <c r="J2869" s="1"/>
      <c r="K2869" s="1">
        <v>11.901999999999999</v>
      </c>
      <c r="L2869" s="1">
        <v>0.56981132075471819</v>
      </c>
      <c r="M2869" s="1">
        <v>56.98113207547182</v>
      </c>
      <c r="N2869" s="1"/>
      <c r="O2869" s="1"/>
      <c r="P2869" s="1">
        <v>270.5</v>
      </c>
      <c r="Q2869" s="1">
        <v>0.58053419668147532</v>
      </c>
      <c r="R2869" s="1">
        <v>58.053419668147534</v>
      </c>
    </row>
    <row r="2870" spans="2:18" x14ac:dyDescent="0.55000000000000004">
      <c r="B2870" s="1">
        <v>20.995999999999999</v>
      </c>
      <c r="C2870" s="1">
        <v>0.89185829707896958</v>
      </c>
      <c r="D2870" s="1">
        <v>89.185829707896957</v>
      </c>
      <c r="E2870" s="1"/>
      <c r="F2870" s="1">
        <v>1382.4000000000233</v>
      </c>
      <c r="G2870" s="1">
        <v>0.89269051321932935</v>
      </c>
      <c r="H2870" s="1">
        <v>89.269051321932935</v>
      </c>
      <c r="I2870" s="1"/>
      <c r="J2870" s="1"/>
      <c r="K2870" s="1">
        <v>11.901999999999999</v>
      </c>
      <c r="L2870" s="1">
        <v>0.5700099304865951</v>
      </c>
      <c r="M2870" s="1">
        <v>57.00099304865951</v>
      </c>
      <c r="N2870" s="1"/>
      <c r="O2870" s="1"/>
      <c r="P2870" s="1">
        <v>270.69999999995343</v>
      </c>
      <c r="Q2870" s="1">
        <v>0.58073654390931828</v>
      </c>
      <c r="R2870" s="1">
        <v>58.073654390931829</v>
      </c>
    </row>
    <row r="2871" spans="2:18" x14ac:dyDescent="0.55000000000000004">
      <c r="B2871" s="1">
        <v>20.995999999999999</v>
      </c>
      <c r="C2871" s="1">
        <v>0.89216904909885775</v>
      </c>
      <c r="D2871" s="1">
        <v>89.21690490988577</v>
      </c>
      <c r="E2871" s="1"/>
      <c r="F2871" s="1">
        <v>1383</v>
      </c>
      <c r="G2871" s="1">
        <v>0.89300155520999813</v>
      </c>
      <c r="H2871" s="1">
        <v>89.300155520999809</v>
      </c>
      <c r="I2871" s="1"/>
      <c r="J2871" s="1"/>
      <c r="K2871" s="1">
        <v>11.901999999999999</v>
      </c>
      <c r="L2871" s="1">
        <v>0.570208540218472</v>
      </c>
      <c r="M2871" s="1">
        <v>57.0208540218472</v>
      </c>
      <c r="N2871" s="1"/>
      <c r="O2871" s="1"/>
      <c r="P2871" s="1">
        <v>271</v>
      </c>
      <c r="Q2871" s="1">
        <v>0.58093889113716124</v>
      </c>
      <c r="R2871" s="1">
        <v>58.093889113716124</v>
      </c>
    </row>
    <row r="2872" spans="2:18" x14ac:dyDescent="0.55000000000000004">
      <c r="B2872" s="1">
        <v>20.995999999999999</v>
      </c>
      <c r="C2872" s="1">
        <v>0.89247980111874592</v>
      </c>
      <c r="D2872" s="1">
        <v>89.247980111874597</v>
      </c>
      <c r="E2872" s="1"/>
      <c r="F2872" s="1">
        <v>1387.7000000000698</v>
      </c>
      <c r="G2872" s="1">
        <v>0.89331259720066691</v>
      </c>
      <c r="H2872" s="1">
        <v>89.331259720066697</v>
      </c>
      <c r="I2872" s="1"/>
      <c r="J2872" s="1"/>
      <c r="K2872" s="1">
        <v>11.901999999999999</v>
      </c>
      <c r="L2872" s="1">
        <v>0.57040714995034891</v>
      </c>
      <c r="M2872" s="1">
        <v>57.04071499503489</v>
      </c>
      <c r="N2872" s="1"/>
      <c r="O2872" s="1"/>
      <c r="P2872" s="1">
        <v>271.29999999998836</v>
      </c>
      <c r="Q2872" s="1">
        <v>0.5811412383650042</v>
      </c>
      <c r="R2872" s="1">
        <v>58.114123836500418</v>
      </c>
    </row>
    <row r="2873" spans="2:18" x14ac:dyDescent="0.55000000000000004">
      <c r="B2873" s="1">
        <v>21.056999999999999</v>
      </c>
      <c r="C2873" s="1">
        <v>0.89279055313863409</v>
      </c>
      <c r="D2873" s="1">
        <v>89.27905531386341</v>
      </c>
      <c r="E2873" s="1"/>
      <c r="F2873" s="1">
        <v>1390.0999999999767</v>
      </c>
      <c r="G2873" s="1">
        <v>0.89362363919133569</v>
      </c>
      <c r="H2873" s="1">
        <v>89.362363919133571</v>
      </c>
      <c r="I2873" s="1"/>
      <c r="J2873" s="1"/>
      <c r="K2873" s="1">
        <v>11.901999999999999</v>
      </c>
      <c r="L2873" s="1">
        <v>0.57060575968222582</v>
      </c>
      <c r="M2873" s="1">
        <v>57.060575968222579</v>
      </c>
      <c r="N2873" s="1"/>
      <c r="O2873" s="1"/>
      <c r="P2873" s="1">
        <v>271.40000000002328</v>
      </c>
      <c r="Q2873" s="1">
        <v>0.58134358559284716</v>
      </c>
      <c r="R2873" s="1">
        <v>58.134358559284713</v>
      </c>
    </row>
    <row r="2874" spans="2:18" x14ac:dyDescent="0.55000000000000004">
      <c r="B2874" s="1">
        <v>21.056999999999999</v>
      </c>
      <c r="C2874" s="1">
        <v>0.89310130515852226</v>
      </c>
      <c r="D2874" s="1">
        <v>89.310130515852222</v>
      </c>
      <c r="E2874" s="1"/>
      <c r="F2874" s="1">
        <v>1392</v>
      </c>
      <c r="G2874" s="1">
        <v>0.89393468118200448</v>
      </c>
      <c r="H2874" s="1">
        <v>89.393468118200445</v>
      </c>
      <c r="I2874" s="1"/>
      <c r="J2874" s="1"/>
      <c r="K2874" s="1">
        <v>11.901999999999999</v>
      </c>
      <c r="L2874" s="1">
        <v>0.57080436941410273</v>
      </c>
      <c r="M2874" s="1">
        <v>57.080436941410269</v>
      </c>
      <c r="N2874" s="1"/>
      <c r="O2874" s="1"/>
      <c r="P2874" s="1">
        <v>271.40000000002328</v>
      </c>
      <c r="Q2874" s="1">
        <v>0.58154593282069011</v>
      </c>
      <c r="R2874" s="1">
        <v>58.154593282069008</v>
      </c>
    </row>
    <row r="2875" spans="2:18" x14ac:dyDescent="0.55000000000000004">
      <c r="B2875" s="1">
        <v>21.117999999999999</v>
      </c>
      <c r="C2875" s="1">
        <v>0.89341205717841043</v>
      </c>
      <c r="D2875" s="1">
        <v>89.341205717841049</v>
      </c>
      <c r="E2875" s="1"/>
      <c r="F2875" s="1">
        <v>1398.5</v>
      </c>
      <c r="G2875" s="1">
        <v>0.89424572317267326</v>
      </c>
      <c r="H2875" s="1">
        <v>89.424572317267319</v>
      </c>
      <c r="I2875" s="1"/>
      <c r="J2875" s="1"/>
      <c r="K2875" s="1">
        <v>11.901999999999999</v>
      </c>
      <c r="L2875" s="1">
        <v>0.57100297914597964</v>
      </c>
      <c r="M2875" s="1">
        <v>57.100297914597967</v>
      </c>
      <c r="N2875" s="1"/>
      <c r="O2875" s="1"/>
      <c r="P2875" s="1">
        <v>271.5</v>
      </c>
      <c r="Q2875" s="1">
        <v>0.58174828004853307</v>
      </c>
      <c r="R2875" s="1">
        <v>58.17482800485331</v>
      </c>
    </row>
    <row r="2876" spans="2:18" x14ac:dyDescent="0.55000000000000004">
      <c r="B2876" s="1">
        <v>21.117999999999999</v>
      </c>
      <c r="C2876" s="1">
        <v>0.89372280919829861</v>
      </c>
      <c r="D2876" s="1">
        <v>89.372280919829862</v>
      </c>
      <c r="E2876" s="1"/>
      <c r="F2876" s="1">
        <v>1401.3000000000466</v>
      </c>
      <c r="G2876" s="1">
        <v>0.89455676516334204</v>
      </c>
      <c r="H2876" s="1">
        <v>89.455676516334208</v>
      </c>
      <c r="I2876" s="1"/>
      <c r="J2876" s="1"/>
      <c r="K2876" s="1">
        <v>11.901999999999999</v>
      </c>
      <c r="L2876" s="1">
        <v>0.57120158887785655</v>
      </c>
      <c r="M2876" s="1">
        <v>57.120158887785657</v>
      </c>
      <c r="N2876" s="1"/>
      <c r="O2876" s="1"/>
      <c r="P2876" s="1">
        <v>271.5</v>
      </c>
      <c r="Q2876" s="1">
        <v>0.58195062727637603</v>
      </c>
      <c r="R2876" s="1">
        <v>58.195062727637605</v>
      </c>
    </row>
    <row r="2877" spans="2:18" x14ac:dyDescent="0.55000000000000004">
      <c r="B2877" s="1">
        <v>21.117999999999999</v>
      </c>
      <c r="C2877" s="1">
        <v>0.89403356121818678</v>
      </c>
      <c r="D2877" s="1">
        <v>89.403356121818675</v>
      </c>
      <c r="E2877" s="1"/>
      <c r="F2877" s="1">
        <v>1407.5</v>
      </c>
      <c r="G2877" s="1">
        <v>0.89486780715401082</v>
      </c>
      <c r="H2877" s="1">
        <v>89.486780715401082</v>
      </c>
      <c r="I2877" s="1"/>
      <c r="J2877" s="1"/>
      <c r="K2877" s="1">
        <v>11.901999999999999</v>
      </c>
      <c r="L2877" s="1">
        <v>0.57140019860973346</v>
      </c>
      <c r="M2877" s="1">
        <v>57.140019860973347</v>
      </c>
      <c r="N2877" s="1"/>
      <c r="O2877" s="1"/>
      <c r="P2877" s="1">
        <v>271.69999999995343</v>
      </c>
      <c r="Q2877" s="1">
        <v>0.58215297450421899</v>
      </c>
      <c r="R2877" s="1">
        <v>58.2152974504219</v>
      </c>
    </row>
    <row r="2878" spans="2:18" x14ac:dyDescent="0.55000000000000004">
      <c r="B2878" s="1">
        <v>21.117999999999999</v>
      </c>
      <c r="C2878" s="1">
        <v>0.89434431323807495</v>
      </c>
      <c r="D2878" s="1">
        <v>89.434431323807502</v>
      </c>
      <c r="E2878" s="1"/>
      <c r="F2878" s="1">
        <v>1412</v>
      </c>
      <c r="G2878" s="1">
        <v>0.8951788491446796</v>
      </c>
      <c r="H2878" s="1">
        <v>89.517884914467956</v>
      </c>
      <c r="I2878" s="1"/>
      <c r="J2878" s="1"/>
      <c r="K2878" s="1">
        <v>11.901999999999999</v>
      </c>
      <c r="L2878" s="1">
        <v>0.57159880834161036</v>
      </c>
      <c r="M2878" s="1">
        <v>57.159880834161036</v>
      </c>
      <c r="N2878" s="1"/>
      <c r="O2878" s="1"/>
      <c r="P2878" s="1">
        <v>272</v>
      </c>
      <c r="Q2878" s="1">
        <v>0.58235532173206195</v>
      </c>
      <c r="R2878" s="1">
        <v>58.235532173206195</v>
      </c>
    </row>
    <row r="2879" spans="2:18" x14ac:dyDescent="0.55000000000000004">
      <c r="B2879" s="1">
        <v>21.117999999999999</v>
      </c>
      <c r="C2879" s="1">
        <v>0.89465506525796312</v>
      </c>
      <c r="D2879" s="1">
        <v>89.465506525796314</v>
      </c>
      <c r="E2879" s="1"/>
      <c r="F2879" s="1">
        <v>1415.7000000000698</v>
      </c>
      <c r="G2879" s="1">
        <v>0.89548989113534838</v>
      </c>
      <c r="H2879" s="1">
        <v>89.548989113534844</v>
      </c>
      <c r="I2879" s="1"/>
      <c r="J2879" s="1"/>
      <c r="K2879" s="1">
        <v>11.901999999999999</v>
      </c>
      <c r="L2879" s="1">
        <v>0.57179741807348727</v>
      </c>
      <c r="M2879" s="1">
        <v>57.179741807348726</v>
      </c>
      <c r="N2879" s="1"/>
      <c r="O2879" s="1"/>
      <c r="P2879" s="1">
        <v>272.30000000004657</v>
      </c>
      <c r="Q2879" s="1">
        <v>0.58255766895990491</v>
      </c>
      <c r="R2879" s="1">
        <v>58.25576689599049</v>
      </c>
    </row>
    <row r="2880" spans="2:18" x14ac:dyDescent="0.55000000000000004">
      <c r="B2880" s="1">
        <v>21.117999999999999</v>
      </c>
      <c r="C2880" s="1">
        <v>0.89496581727785129</v>
      </c>
      <c r="D2880" s="1">
        <v>89.496581727785127</v>
      </c>
      <c r="E2880" s="1"/>
      <c r="F2880" s="1">
        <v>1417.5999999999767</v>
      </c>
      <c r="G2880" s="1">
        <v>0.89580093312601716</v>
      </c>
      <c r="H2880" s="1">
        <v>89.580093312601718</v>
      </c>
      <c r="I2880" s="1"/>
      <c r="J2880" s="1"/>
      <c r="K2880" s="1">
        <v>11.901999999999999</v>
      </c>
      <c r="L2880" s="1">
        <v>0.57199602780536418</v>
      </c>
      <c r="M2880" s="1">
        <v>57.199602780536416</v>
      </c>
      <c r="N2880" s="1"/>
      <c r="O2880" s="1"/>
      <c r="P2880" s="1">
        <v>272.39999999996508</v>
      </c>
      <c r="Q2880" s="1">
        <v>0.58276001618774786</v>
      </c>
      <c r="R2880" s="1">
        <v>58.276001618774785</v>
      </c>
    </row>
    <row r="2881" spans="2:18" x14ac:dyDescent="0.55000000000000004">
      <c r="B2881" s="1">
        <v>21.117999999999999</v>
      </c>
      <c r="C2881" s="1">
        <v>0.89527656929773947</v>
      </c>
      <c r="D2881" s="1">
        <v>89.52765692977394</v>
      </c>
      <c r="E2881" s="1"/>
      <c r="F2881" s="1">
        <v>1418.4000000000233</v>
      </c>
      <c r="G2881" s="1">
        <v>0.89611197511668594</v>
      </c>
      <c r="H2881" s="1">
        <v>89.611197511668593</v>
      </c>
      <c r="I2881" s="1"/>
      <c r="J2881" s="1"/>
      <c r="K2881" s="1">
        <v>11.901999999999999</v>
      </c>
      <c r="L2881" s="1">
        <v>0.57219463753724109</v>
      </c>
      <c r="M2881" s="1">
        <v>57.219463753724106</v>
      </c>
      <c r="N2881" s="1"/>
      <c r="O2881" s="1"/>
      <c r="P2881" s="1">
        <v>272.59999999997672</v>
      </c>
      <c r="Q2881" s="1">
        <v>0.58296236341559082</v>
      </c>
      <c r="R2881" s="1">
        <v>58.29623634155908</v>
      </c>
    </row>
    <row r="2882" spans="2:18" x14ac:dyDescent="0.55000000000000004">
      <c r="B2882" s="1">
        <v>21.178999999999998</v>
      </c>
      <c r="C2882" s="1">
        <v>0.89558732131762764</v>
      </c>
      <c r="D2882" s="1">
        <v>89.558732131762767</v>
      </c>
      <c r="E2882" s="1"/>
      <c r="F2882" s="1">
        <v>1418.8999999999651</v>
      </c>
      <c r="G2882" s="1">
        <v>0.89642301710735472</v>
      </c>
      <c r="H2882" s="1">
        <v>89.642301710735467</v>
      </c>
      <c r="I2882" s="1"/>
      <c r="J2882" s="1"/>
      <c r="K2882" s="1">
        <v>11.901999999999999</v>
      </c>
      <c r="L2882" s="1">
        <v>0.572393247269118</v>
      </c>
      <c r="M2882" s="1">
        <v>57.239324726911804</v>
      </c>
      <c r="N2882" s="1"/>
      <c r="O2882" s="1"/>
      <c r="P2882" s="1">
        <v>272.60000000009313</v>
      </c>
      <c r="Q2882" s="1">
        <v>0.58316471064343378</v>
      </c>
      <c r="R2882" s="1">
        <v>58.316471064343375</v>
      </c>
    </row>
    <row r="2883" spans="2:18" x14ac:dyDescent="0.55000000000000004">
      <c r="B2883" s="1">
        <v>21.178999999999998</v>
      </c>
      <c r="C2883" s="1">
        <v>0.89589807333751581</v>
      </c>
      <c r="D2883" s="1">
        <v>89.58980733375158</v>
      </c>
      <c r="E2883" s="1"/>
      <c r="F2883" s="1">
        <v>1419.5</v>
      </c>
      <c r="G2883" s="1">
        <v>0.89673405909802351</v>
      </c>
      <c r="H2883" s="1">
        <v>89.673405909802355</v>
      </c>
      <c r="I2883" s="1"/>
      <c r="J2883" s="1"/>
      <c r="K2883" s="1">
        <v>11.901999999999999</v>
      </c>
      <c r="L2883" s="1">
        <v>0.57259185700099491</v>
      </c>
      <c r="M2883" s="1">
        <v>57.259185700099493</v>
      </c>
      <c r="N2883" s="1"/>
      <c r="O2883" s="1"/>
      <c r="P2883" s="1">
        <v>272.69999999995343</v>
      </c>
      <c r="Q2883" s="1">
        <v>0.58336705787127674</v>
      </c>
      <c r="R2883" s="1">
        <v>58.336705787127677</v>
      </c>
    </row>
    <row r="2884" spans="2:18" x14ac:dyDescent="0.55000000000000004">
      <c r="B2884" s="1">
        <v>21.300999999999998</v>
      </c>
      <c r="C2884" s="1">
        <v>0.89620882535740398</v>
      </c>
      <c r="D2884" s="1">
        <v>89.620882535740392</v>
      </c>
      <c r="E2884" s="1"/>
      <c r="F2884" s="1">
        <v>1421.2000000000698</v>
      </c>
      <c r="G2884" s="1">
        <v>0.89704510108869229</v>
      </c>
      <c r="H2884" s="1">
        <v>89.704510108869229</v>
      </c>
      <c r="I2884" s="1"/>
      <c r="J2884" s="1"/>
      <c r="K2884" s="1">
        <v>11.901999999999999</v>
      </c>
      <c r="L2884" s="1">
        <v>0.57279046673287182</v>
      </c>
      <c r="M2884" s="1">
        <v>57.279046673287183</v>
      </c>
      <c r="N2884" s="1"/>
      <c r="O2884" s="1"/>
      <c r="P2884" s="1">
        <v>272.69999999998254</v>
      </c>
      <c r="Q2884" s="1">
        <v>0.5835694050991197</v>
      </c>
      <c r="R2884" s="1">
        <v>58.356940509911972</v>
      </c>
    </row>
    <row r="2885" spans="2:18" x14ac:dyDescent="0.55000000000000004">
      <c r="B2885" s="1">
        <v>21.300999999999998</v>
      </c>
      <c r="C2885" s="1">
        <v>0.89651957737729215</v>
      </c>
      <c r="D2885" s="1">
        <v>89.651957737729219</v>
      </c>
      <c r="E2885" s="1"/>
      <c r="F2885" s="1">
        <v>1422.2999999999884</v>
      </c>
      <c r="G2885" s="1">
        <v>0.89735614307936107</v>
      </c>
      <c r="H2885" s="1">
        <v>89.735614307936103</v>
      </c>
      <c r="I2885" s="1"/>
      <c r="J2885" s="1"/>
      <c r="K2885" s="1">
        <v>11.901999999999999</v>
      </c>
      <c r="L2885" s="1">
        <v>0.57298907646474873</v>
      </c>
      <c r="M2885" s="1">
        <v>57.298907646474873</v>
      </c>
      <c r="N2885" s="1"/>
      <c r="O2885" s="1"/>
      <c r="P2885" s="1">
        <v>273.20000000001164</v>
      </c>
      <c r="Q2885" s="1">
        <v>0.58377175232696266</v>
      </c>
      <c r="R2885" s="1">
        <v>58.377175232696267</v>
      </c>
    </row>
    <row r="2886" spans="2:18" x14ac:dyDescent="0.55000000000000004">
      <c r="B2886" s="1">
        <v>21.361999999999998</v>
      </c>
      <c r="C2886" s="1">
        <v>0.89683032939718033</v>
      </c>
      <c r="D2886" s="1">
        <v>89.683032939718032</v>
      </c>
      <c r="E2886" s="1"/>
      <c r="F2886" s="1">
        <v>1425.5</v>
      </c>
      <c r="G2886" s="1">
        <v>0.89766718507002985</v>
      </c>
      <c r="H2886" s="1">
        <v>89.766718507002992</v>
      </c>
      <c r="I2886" s="1"/>
      <c r="J2886" s="1"/>
      <c r="K2886" s="1">
        <v>11.901999999999999</v>
      </c>
      <c r="L2886" s="1">
        <v>0.57318768619662563</v>
      </c>
      <c r="M2886" s="1">
        <v>57.318768619662563</v>
      </c>
      <c r="N2886" s="1"/>
      <c r="O2886" s="1"/>
      <c r="P2886" s="1">
        <v>273.20000000006985</v>
      </c>
      <c r="Q2886" s="1">
        <v>0.58397409955480561</v>
      </c>
      <c r="R2886" s="1">
        <v>58.397409955480562</v>
      </c>
    </row>
    <row r="2887" spans="2:18" x14ac:dyDescent="0.55000000000000004">
      <c r="B2887" s="1">
        <v>21.361999999999998</v>
      </c>
      <c r="C2887" s="1">
        <v>0.8971410814170685</v>
      </c>
      <c r="D2887" s="1">
        <v>89.714108141706845</v>
      </c>
      <c r="E2887" s="1"/>
      <c r="F2887" s="1">
        <v>1426</v>
      </c>
      <c r="G2887" s="1">
        <v>0.89797822706069863</v>
      </c>
      <c r="H2887" s="1">
        <v>89.797822706069866</v>
      </c>
      <c r="I2887" s="1"/>
      <c r="J2887" s="1"/>
      <c r="K2887" s="1">
        <v>11.901999999999999</v>
      </c>
      <c r="L2887" s="1">
        <v>0.57338629592850254</v>
      </c>
      <c r="M2887" s="1">
        <v>57.338629592850253</v>
      </c>
      <c r="N2887" s="1"/>
      <c r="O2887" s="1"/>
      <c r="P2887" s="1">
        <v>273.5</v>
      </c>
      <c r="Q2887" s="1">
        <v>0.58417644678264857</v>
      </c>
      <c r="R2887" s="1">
        <v>58.417644678264857</v>
      </c>
    </row>
    <row r="2888" spans="2:18" x14ac:dyDescent="0.55000000000000004">
      <c r="B2888" s="1">
        <v>21.361999999999998</v>
      </c>
      <c r="C2888" s="1">
        <v>0.89745183343695667</v>
      </c>
      <c r="D2888" s="1">
        <v>89.745183343695672</v>
      </c>
      <c r="E2888" s="1"/>
      <c r="F2888" s="1">
        <v>1426.6000000000349</v>
      </c>
      <c r="G2888" s="1">
        <v>0.89828926905136741</v>
      </c>
      <c r="H2888" s="1">
        <v>89.82892690513674</v>
      </c>
      <c r="I2888" s="1"/>
      <c r="J2888" s="1"/>
      <c r="K2888" s="1">
        <v>11.901999999999999</v>
      </c>
      <c r="L2888" s="1">
        <v>0.57358490566037945</v>
      </c>
      <c r="M2888" s="1">
        <v>57.358490566037943</v>
      </c>
      <c r="N2888" s="1"/>
      <c r="O2888" s="1"/>
      <c r="P2888" s="1">
        <v>273.70000000001164</v>
      </c>
      <c r="Q2888" s="1">
        <v>0.58437879401049153</v>
      </c>
      <c r="R2888" s="1">
        <v>58.437879401049152</v>
      </c>
    </row>
    <row r="2889" spans="2:18" x14ac:dyDescent="0.55000000000000004">
      <c r="B2889" s="1">
        <v>21.361999999999998</v>
      </c>
      <c r="C2889" s="1">
        <v>0.89776258545684484</v>
      </c>
      <c r="D2889" s="1">
        <v>89.776258545684485</v>
      </c>
      <c r="E2889" s="1"/>
      <c r="F2889" s="1">
        <v>1429.5</v>
      </c>
      <c r="G2889" s="1">
        <v>0.89860031104203619</v>
      </c>
      <c r="H2889" s="1">
        <v>89.860031104203614</v>
      </c>
      <c r="I2889" s="1"/>
      <c r="J2889" s="1"/>
      <c r="K2889" s="1">
        <v>11.901999999999999</v>
      </c>
      <c r="L2889" s="1">
        <v>0.57378351539225636</v>
      </c>
      <c r="M2889" s="1">
        <v>57.378351539225633</v>
      </c>
      <c r="N2889" s="1"/>
      <c r="O2889" s="1"/>
      <c r="P2889" s="1">
        <v>273.70000000006985</v>
      </c>
      <c r="Q2889" s="1">
        <v>0.58458114123833449</v>
      </c>
      <c r="R2889" s="1">
        <v>58.458114123833447</v>
      </c>
    </row>
    <row r="2890" spans="2:18" x14ac:dyDescent="0.55000000000000004">
      <c r="B2890" s="1">
        <v>21.422999999999998</v>
      </c>
      <c r="C2890" s="1">
        <v>0.89807333747673301</v>
      </c>
      <c r="D2890" s="1">
        <v>89.807333747673297</v>
      </c>
      <c r="E2890" s="1"/>
      <c r="F2890" s="1">
        <v>1435</v>
      </c>
      <c r="G2890" s="1">
        <v>0.89891135303270497</v>
      </c>
      <c r="H2890" s="1">
        <v>89.891135303270502</v>
      </c>
      <c r="I2890" s="1"/>
      <c r="J2890" s="1"/>
      <c r="K2890" s="1">
        <v>11.962999999999999</v>
      </c>
      <c r="L2890" s="1">
        <v>0.57398212512413327</v>
      </c>
      <c r="M2890" s="1">
        <v>57.398212512413323</v>
      </c>
      <c r="N2890" s="1"/>
      <c r="O2890" s="1"/>
      <c r="P2890" s="1">
        <v>274</v>
      </c>
      <c r="Q2890" s="1">
        <v>0.58478348846617745</v>
      </c>
      <c r="R2890" s="1">
        <v>58.478348846617742</v>
      </c>
    </row>
    <row r="2891" spans="2:18" x14ac:dyDescent="0.55000000000000004">
      <c r="B2891" s="1">
        <v>21.545000000000002</v>
      </c>
      <c r="C2891" s="1">
        <v>0.89838408949662119</v>
      </c>
      <c r="D2891" s="1">
        <v>89.838408949662124</v>
      </c>
      <c r="E2891" s="1"/>
      <c r="F2891" s="1">
        <v>1436.6000000000349</v>
      </c>
      <c r="G2891" s="1">
        <v>0.89922239502337376</v>
      </c>
      <c r="H2891" s="1">
        <v>89.922239502337376</v>
      </c>
      <c r="I2891" s="1"/>
      <c r="J2891" s="1"/>
      <c r="K2891" s="1">
        <v>11.962999999999999</v>
      </c>
      <c r="L2891" s="1">
        <v>0.57418073485601018</v>
      </c>
      <c r="M2891" s="1">
        <v>57.41807348560102</v>
      </c>
      <c r="N2891" s="1"/>
      <c r="O2891" s="1"/>
      <c r="P2891" s="1">
        <v>274</v>
      </c>
      <c r="Q2891" s="1">
        <v>0.58498583569402041</v>
      </c>
      <c r="R2891" s="1">
        <v>58.498583569402044</v>
      </c>
    </row>
    <row r="2892" spans="2:18" x14ac:dyDescent="0.55000000000000004">
      <c r="B2892" s="1">
        <v>21.545000000000002</v>
      </c>
      <c r="C2892" s="1">
        <v>0.89869484151650936</v>
      </c>
      <c r="D2892" s="1">
        <v>89.869484151650937</v>
      </c>
      <c r="E2892" s="1"/>
      <c r="F2892" s="1">
        <v>1437.2000000000116</v>
      </c>
      <c r="G2892" s="1">
        <v>0.89953343701404254</v>
      </c>
      <c r="H2892" s="1">
        <v>89.953343701404251</v>
      </c>
      <c r="I2892" s="1"/>
      <c r="J2892" s="1"/>
      <c r="K2892" s="1">
        <v>11.962999999999999</v>
      </c>
      <c r="L2892" s="1">
        <v>0.57437934458788709</v>
      </c>
      <c r="M2892" s="1">
        <v>57.43793445878871</v>
      </c>
      <c r="N2892" s="1"/>
      <c r="O2892" s="1"/>
      <c r="P2892" s="1">
        <v>274.09999999997672</v>
      </c>
      <c r="Q2892" s="1">
        <v>0.58518818292186336</v>
      </c>
      <c r="R2892" s="1">
        <v>58.518818292186339</v>
      </c>
    </row>
    <row r="2893" spans="2:18" x14ac:dyDescent="0.55000000000000004">
      <c r="B2893" s="1">
        <v>21.545000000000002</v>
      </c>
      <c r="C2893" s="1">
        <v>0.89900559353639753</v>
      </c>
      <c r="D2893" s="1">
        <v>89.90055935363975</v>
      </c>
      <c r="E2893" s="1"/>
      <c r="F2893" s="1">
        <v>1438.1999999999534</v>
      </c>
      <c r="G2893" s="1">
        <v>0.89984447900471132</v>
      </c>
      <c r="H2893" s="1">
        <v>89.984447900471139</v>
      </c>
      <c r="I2893" s="1"/>
      <c r="J2893" s="1"/>
      <c r="K2893" s="1">
        <v>11.962999999999999</v>
      </c>
      <c r="L2893" s="1">
        <v>0.57457795431976399</v>
      </c>
      <c r="M2893" s="1">
        <v>57.4577954319764</v>
      </c>
      <c r="N2893" s="1"/>
      <c r="O2893" s="1"/>
      <c r="P2893" s="1">
        <v>274.60000000009313</v>
      </c>
      <c r="Q2893" s="1">
        <v>0.58539053014970632</v>
      </c>
      <c r="R2893" s="1">
        <v>58.539053014970634</v>
      </c>
    </row>
    <row r="2894" spans="2:18" x14ac:dyDescent="0.55000000000000004">
      <c r="B2894" s="1">
        <v>21.545000000000002</v>
      </c>
      <c r="C2894" s="1">
        <v>0.8993163455562857</v>
      </c>
      <c r="D2894" s="1">
        <v>89.931634555628577</v>
      </c>
      <c r="E2894" s="1"/>
      <c r="F2894" s="1">
        <v>1445.0999999999767</v>
      </c>
      <c r="G2894" s="1">
        <v>0.9001555209953801</v>
      </c>
      <c r="H2894" s="1">
        <v>90.015552099538013</v>
      </c>
      <c r="I2894" s="1"/>
      <c r="J2894" s="1"/>
      <c r="K2894" s="1">
        <v>11.962999999999999</v>
      </c>
      <c r="L2894" s="1">
        <v>0.5747765640516409</v>
      </c>
      <c r="M2894" s="1">
        <v>57.47765640516409</v>
      </c>
      <c r="N2894" s="1"/>
      <c r="O2894" s="1"/>
      <c r="P2894" s="1">
        <v>274.69999999995343</v>
      </c>
      <c r="Q2894" s="1">
        <v>0.58559287737754928</v>
      </c>
      <c r="R2894" s="1">
        <v>58.559287737754929</v>
      </c>
    </row>
    <row r="2895" spans="2:18" x14ac:dyDescent="0.55000000000000004">
      <c r="B2895" s="1">
        <v>21.545000000000002</v>
      </c>
      <c r="C2895" s="1">
        <v>0.89962709757617387</v>
      </c>
      <c r="D2895" s="1">
        <v>89.96270975761739</v>
      </c>
      <c r="E2895" s="1"/>
      <c r="F2895" s="1">
        <v>1446.5</v>
      </c>
      <c r="G2895" s="1">
        <v>0.90046656298604888</v>
      </c>
      <c r="H2895" s="1">
        <v>90.046656298604887</v>
      </c>
      <c r="I2895" s="1"/>
      <c r="J2895" s="1"/>
      <c r="K2895" s="1">
        <v>11.962999999999999</v>
      </c>
      <c r="L2895" s="1">
        <v>0.57497517378351781</v>
      </c>
      <c r="M2895" s="1">
        <v>57.49751737835178</v>
      </c>
      <c r="N2895" s="1"/>
      <c r="O2895" s="1"/>
      <c r="P2895" s="1">
        <v>274.70000000001164</v>
      </c>
      <c r="Q2895" s="1">
        <v>0.58579522460539224</v>
      </c>
      <c r="R2895" s="1">
        <v>58.579522460539224</v>
      </c>
    </row>
    <row r="2896" spans="2:18" x14ac:dyDescent="0.55000000000000004">
      <c r="B2896" s="1">
        <v>21.545000000000002</v>
      </c>
      <c r="C2896" s="1">
        <v>0.89993784959606204</v>
      </c>
      <c r="D2896" s="1">
        <v>89.993784959606202</v>
      </c>
      <c r="E2896" s="1"/>
      <c r="F2896" s="1">
        <v>1451.5999999999767</v>
      </c>
      <c r="G2896" s="1">
        <v>0.90077760497671766</v>
      </c>
      <c r="H2896" s="1">
        <v>90.077760497671761</v>
      </c>
      <c r="I2896" s="1"/>
      <c r="J2896" s="1"/>
      <c r="K2896" s="1">
        <v>11.962999999999999</v>
      </c>
      <c r="L2896" s="1">
        <v>0.57517378351539472</v>
      </c>
      <c r="M2896" s="1">
        <v>57.51737835153947</v>
      </c>
      <c r="N2896" s="1"/>
      <c r="O2896" s="1"/>
      <c r="P2896" s="1">
        <v>274.80000000004657</v>
      </c>
      <c r="Q2896" s="1">
        <v>0.5859975718332352</v>
      </c>
      <c r="R2896" s="1">
        <v>58.599757183323518</v>
      </c>
    </row>
    <row r="2897" spans="2:18" x14ac:dyDescent="0.55000000000000004">
      <c r="B2897" s="1">
        <v>21.606000000000002</v>
      </c>
      <c r="C2897" s="1">
        <v>0.90024860161595022</v>
      </c>
      <c r="D2897" s="1">
        <v>90.024860161595015</v>
      </c>
      <c r="E2897" s="1"/>
      <c r="F2897" s="1">
        <v>1453.2999999999302</v>
      </c>
      <c r="G2897" s="1">
        <v>0.90108864696738644</v>
      </c>
      <c r="H2897" s="1">
        <v>90.10886469673865</v>
      </c>
      <c r="I2897" s="1"/>
      <c r="J2897" s="1"/>
      <c r="K2897" s="1">
        <v>11.962999999999999</v>
      </c>
      <c r="L2897" s="1">
        <v>0.57537239324727163</v>
      </c>
      <c r="M2897" s="1">
        <v>57.53723932472716</v>
      </c>
      <c r="N2897" s="1"/>
      <c r="O2897" s="1"/>
      <c r="P2897" s="1">
        <v>275</v>
      </c>
      <c r="Q2897" s="1">
        <v>0.58619991906107816</v>
      </c>
      <c r="R2897" s="1">
        <v>58.619991906107813</v>
      </c>
    </row>
    <row r="2898" spans="2:18" x14ac:dyDescent="0.55000000000000004">
      <c r="B2898" s="1">
        <v>21.606000000000002</v>
      </c>
      <c r="C2898" s="1">
        <v>0.90055935363583839</v>
      </c>
      <c r="D2898" s="1">
        <v>90.055935363583842</v>
      </c>
      <c r="E2898" s="1"/>
      <c r="F2898" s="1">
        <v>1454.5</v>
      </c>
      <c r="G2898" s="1">
        <v>0.90139968895805522</v>
      </c>
      <c r="H2898" s="1">
        <v>90.139968895805524</v>
      </c>
      <c r="I2898" s="1"/>
      <c r="J2898" s="1"/>
      <c r="K2898" s="1">
        <v>11.962999999999999</v>
      </c>
      <c r="L2898" s="1">
        <v>0.57557100297914854</v>
      </c>
      <c r="M2898" s="1">
        <v>57.557100297914857</v>
      </c>
      <c r="N2898" s="1"/>
      <c r="O2898" s="1"/>
      <c r="P2898" s="1">
        <v>275</v>
      </c>
      <c r="Q2898" s="1">
        <v>0.58640226628892111</v>
      </c>
      <c r="R2898" s="1">
        <v>58.640226628892108</v>
      </c>
    </row>
    <row r="2899" spans="2:18" x14ac:dyDescent="0.55000000000000004">
      <c r="B2899" s="1">
        <v>21.667000000000002</v>
      </c>
      <c r="C2899" s="1">
        <v>0.90087010565572656</v>
      </c>
      <c r="D2899" s="1">
        <v>90.087010565572655</v>
      </c>
      <c r="E2899" s="1"/>
      <c r="F2899" s="1">
        <v>1454.7000000000116</v>
      </c>
      <c r="G2899" s="1">
        <v>0.901710730948724</v>
      </c>
      <c r="H2899" s="1">
        <v>90.171073094872398</v>
      </c>
      <c r="I2899" s="1"/>
      <c r="J2899" s="1"/>
      <c r="K2899" s="1">
        <v>11.962999999999999</v>
      </c>
      <c r="L2899" s="1">
        <v>0.57576961271102545</v>
      </c>
      <c r="M2899" s="1">
        <v>57.576961271102547</v>
      </c>
      <c r="N2899" s="1"/>
      <c r="O2899" s="1"/>
      <c r="P2899" s="1">
        <v>275</v>
      </c>
      <c r="Q2899" s="1">
        <v>0.58660461351676407</v>
      </c>
      <c r="R2899" s="1">
        <v>58.66046135167641</v>
      </c>
    </row>
    <row r="2900" spans="2:18" x14ac:dyDescent="0.55000000000000004">
      <c r="B2900" s="1">
        <v>21.667000000000002</v>
      </c>
      <c r="C2900" s="1">
        <v>0.90118085767561473</v>
      </c>
      <c r="D2900" s="1">
        <v>90.118085767561467</v>
      </c>
      <c r="E2900" s="1"/>
      <c r="F2900" s="1">
        <v>1458.7000000000116</v>
      </c>
      <c r="G2900" s="1">
        <v>0.90202177293939279</v>
      </c>
      <c r="H2900" s="1">
        <v>90.202177293939272</v>
      </c>
      <c r="I2900" s="1"/>
      <c r="J2900" s="1"/>
      <c r="K2900" s="1">
        <v>11.962999999999999</v>
      </c>
      <c r="L2900" s="1">
        <v>0.57596822244290236</v>
      </c>
      <c r="M2900" s="1">
        <v>57.596822244290237</v>
      </c>
      <c r="N2900" s="1"/>
      <c r="O2900" s="1"/>
      <c r="P2900" s="1">
        <v>275.39999999990687</v>
      </c>
      <c r="Q2900" s="1">
        <v>0.58680696074460703</v>
      </c>
      <c r="R2900" s="1">
        <v>58.680696074460705</v>
      </c>
    </row>
    <row r="2901" spans="2:18" x14ac:dyDescent="0.55000000000000004">
      <c r="B2901" s="1">
        <v>21.667000000000002</v>
      </c>
      <c r="C2901" s="1">
        <v>0.9014916096955029</v>
      </c>
      <c r="D2901" s="1">
        <v>90.149160969550294</v>
      </c>
      <c r="E2901" s="1"/>
      <c r="F2901" s="1">
        <v>1458.7999999999884</v>
      </c>
      <c r="G2901" s="1">
        <v>0.90233281493006157</v>
      </c>
      <c r="H2901" s="1">
        <v>90.23328149300616</v>
      </c>
      <c r="I2901" s="1"/>
      <c r="J2901" s="1"/>
      <c r="K2901" s="1">
        <v>11.962999999999999</v>
      </c>
      <c r="L2901" s="1">
        <v>0.57616683217477926</v>
      </c>
      <c r="M2901" s="1">
        <v>57.616683217477927</v>
      </c>
      <c r="N2901" s="1"/>
      <c r="O2901" s="1"/>
      <c r="P2901" s="1">
        <v>275.5</v>
      </c>
      <c r="Q2901" s="1">
        <v>0.58700930797244999</v>
      </c>
      <c r="R2901" s="1">
        <v>58.700930797245</v>
      </c>
    </row>
    <row r="2902" spans="2:18" x14ac:dyDescent="0.55000000000000004">
      <c r="B2902" s="1">
        <v>21.667000000000002</v>
      </c>
      <c r="C2902" s="1">
        <v>0.90180236171539108</v>
      </c>
      <c r="D2902" s="1">
        <v>90.180236171539107</v>
      </c>
      <c r="E2902" s="1"/>
      <c r="F2902" s="1">
        <v>1460.5999999999767</v>
      </c>
      <c r="G2902" s="1">
        <v>0.90264385692073035</v>
      </c>
      <c r="H2902" s="1">
        <v>90.264385692073034</v>
      </c>
      <c r="I2902" s="1"/>
      <c r="J2902" s="1"/>
      <c r="K2902" s="1">
        <v>11.962999999999999</v>
      </c>
      <c r="L2902" s="1">
        <v>0.57636544190665617</v>
      </c>
      <c r="M2902" s="1">
        <v>57.636544190665617</v>
      </c>
      <c r="N2902" s="1"/>
      <c r="O2902" s="1"/>
      <c r="P2902" s="1">
        <v>275.70000000006985</v>
      </c>
      <c r="Q2902" s="1">
        <v>0.58721165520029295</v>
      </c>
      <c r="R2902" s="1">
        <v>58.721165520029295</v>
      </c>
    </row>
    <row r="2903" spans="2:18" x14ac:dyDescent="0.55000000000000004">
      <c r="B2903" s="1">
        <v>21.667000000000002</v>
      </c>
      <c r="C2903" s="1">
        <v>0.90211311373527925</v>
      </c>
      <c r="D2903" s="1">
        <v>90.21131137352792</v>
      </c>
      <c r="E2903" s="1"/>
      <c r="F2903" s="1">
        <v>1462.0999999999767</v>
      </c>
      <c r="G2903" s="1">
        <v>0.90295489891139913</v>
      </c>
      <c r="H2903" s="1">
        <v>90.295489891139908</v>
      </c>
      <c r="I2903" s="1"/>
      <c r="J2903" s="1"/>
      <c r="K2903" s="1">
        <v>11.962999999999999</v>
      </c>
      <c r="L2903" s="1">
        <v>0.57656405163853308</v>
      </c>
      <c r="M2903" s="1">
        <v>57.656405163853307</v>
      </c>
      <c r="N2903" s="1"/>
      <c r="O2903" s="1"/>
      <c r="P2903" s="1">
        <v>276</v>
      </c>
      <c r="Q2903" s="1">
        <v>0.58741400242813591</v>
      </c>
      <c r="R2903" s="1">
        <v>58.74140024281359</v>
      </c>
    </row>
    <row r="2904" spans="2:18" x14ac:dyDescent="0.55000000000000004">
      <c r="B2904" s="1">
        <v>21.728999999999999</v>
      </c>
      <c r="C2904" s="1">
        <v>0.90242386575516742</v>
      </c>
      <c r="D2904" s="1">
        <v>90.242386575516747</v>
      </c>
      <c r="E2904" s="1"/>
      <c r="F2904" s="1">
        <v>1463</v>
      </c>
      <c r="G2904" s="1">
        <v>0.90326594090206791</v>
      </c>
      <c r="H2904" s="1">
        <v>90.326594090206797</v>
      </c>
      <c r="I2904" s="1"/>
      <c r="J2904" s="1"/>
      <c r="K2904" s="1">
        <v>11.962999999999999</v>
      </c>
      <c r="L2904" s="1">
        <v>0.57676266137040999</v>
      </c>
      <c r="M2904" s="1">
        <v>57.676266137040997</v>
      </c>
      <c r="N2904" s="1"/>
      <c r="O2904" s="1"/>
      <c r="P2904" s="1">
        <v>276.09999999997672</v>
      </c>
      <c r="Q2904" s="1">
        <v>0.58761634965597886</v>
      </c>
      <c r="R2904" s="1">
        <v>58.761634965597885</v>
      </c>
    </row>
    <row r="2905" spans="2:18" x14ac:dyDescent="0.55000000000000004">
      <c r="B2905" s="1">
        <v>21.79</v>
      </c>
      <c r="C2905" s="1">
        <v>0.90273461777505559</v>
      </c>
      <c r="D2905" s="1">
        <v>90.27346177750556</v>
      </c>
      <c r="E2905" s="1"/>
      <c r="F2905" s="1">
        <v>1464</v>
      </c>
      <c r="G2905" s="1">
        <v>0.90357698289273669</v>
      </c>
      <c r="H2905" s="1">
        <v>90.357698289273671</v>
      </c>
      <c r="I2905" s="1"/>
      <c r="J2905" s="1"/>
      <c r="K2905" s="1">
        <v>11.962999999999999</v>
      </c>
      <c r="L2905" s="1">
        <v>0.5769612711022869</v>
      </c>
      <c r="M2905" s="1">
        <v>57.696127110228687</v>
      </c>
      <c r="N2905" s="1"/>
      <c r="O2905" s="1"/>
      <c r="P2905" s="1">
        <v>276.30000000004657</v>
      </c>
      <c r="Q2905" s="1">
        <v>0.58781869688382182</v>
      </c>
      <c r="R2905" s="1">
        <v>58.78186968838218</v>
      </c>
    </row>
    <row r="2906" spans="2:18" x14ac:dyDescent="0.55000000000000004">
      <c r="B2906" s="1">
        <v>21.850999999999999</v>
      </c>
      <c r="C2906" s="1">
        <v>0.90304536979494376</v>
      </c>
      <c r="D2906" s="1">
        <v>90.304536979494372</v>
      </c>
      <c r="E2906" s="1"/>
      <c r="F2906" s="1">
        <v>1465.7999999999884</v>
      </c>
      <c r="G2906" s="1">
        <v>0.90388802488340547</v>
      </c>
      <c r="H2906" s="1">
        <v>90.388802488340545</v>
      </c>
      <c r="I2906" s="1"/>
      <c r="J2906" s="1"/>
      <c r="K2906" s="1">
        <v>11.962999999999999</v>
      </c>
      <c r="L2906" s="1">
        <v>0.57715988083416381</v>
      </c>
      <c r="M2906" s="1">
        <v>57.715988083416377</v>
      </c>
      <c r="N2906" s="1"/>
      <c r="O2906" s="1"/>
      <c r="P2906" s="1">
        <v>276.30000000004657</v>
      </c>
      <c r="Q2906" s="1">
        <v>0.58802104411166478</v>
      </c>
      <c r="R2906" s="1">
        <v>58.802104411166475</v>
      </c>
    </row>
    <row r="2907" spans="2:18" x14ac:dyDescent="0.55000000000000004">
      <c r="B2907" s="1">
        <v>21.850999999999999</v>
      </c>
      <c r="C2907" s="1">
        <v>0.90335612181483194</v>
      </c>
      <c r="D2907" s="1">
        <v>90.335612181483199</v>
      </c>
      <c r="E2907" s="1"/>
      <c r="F2907" s="1">
        <v>1470.1000000000349</v>
      </c>
      <c r="G2907" s="1">
        <v>0.90419906687407425</v>
      </c>
      <c r="H2907" s="1">
        <v>90.419906687407419</v>
      </c>
      <c r="I2907" s="1"/>
      <c r="J2907" s="1"/>
      <c r="K2907" s="1">
        <v>11.962999999999999</v>
      </c>
      <c r="L2907" s="1">
        <v>0.57735849056604072</v>
      </c>
      <c r="M2907" s="1">
        <v>57.735849056604074</v>
      </c>
      <c r="N2907" s="1"/>
      <c r="O2907" s="1"/>
      <c r="P2907" s="1">
        <v>276.59999999997672</v>
      </c>
      <c r="Q2907" s="1">
        <v>0.58822339133950774</v>
      </c>
      <c r="R2907" s="1">
        <v>58.822339133950777</v>
      </c>
    </row>
    <row r="2908" spans="2:18" x14ac:dyDescent="0.55000000000000004">
      <c r="B2908" s="1">
        <v>21.911999999999999</v>
      </c>
      <c r="C2908" s="1">
        <v>0.90366687383472011</v>
      </c>
      <c r="D2908" s="1">
        <v>90.366687383472012</v>
      </c>
      <c r="E2908" s="1"/>
      <c r="F2908" s="1">
        <v>1470.5</v>
      </c>
      <c r="G2908" s="1">
        <v>0.90451010886474303</v>
      </c>
      <c r="H2908" s="1">
        <v>90.451010886474307</v>
      </c>
      <c r="I2908" s="1"/>
      <c r="J2908" s="1"/>
      <c r="K2908" s="1">
        <v>11.962999999999999</v>
      </c>
      <c r="L2908" s="1">
        <v>0.57755710029791762</v>
      </c>
      <c r="M2908" s="1">
        <v>57.755710029791764</v>
      </c>
      <c r="N2908" s="1"/>
      <c r="O2908" s="1"/>
      <c r="P2908" s="1">
        <v>276.89999999996508</v>
      </c>
      <c r="Q2908" s="1">
        <v>0.5884257385673507</v>
      </c>
      <c r="R2908" s="1">
        <v>58.842573856735072</v>
      </c>
    </row>
    <row r="2909" spans="2:18" x14ac:dyDescent="0.55000000000000004">
      <c r="B2909" s="1">
        <v>21.911999999999999</v>
      </c>
      <c r="C2909" s="1">
        <v>0.90397762585460828</v>
      </c>
      <c r="D2909" s="1">
        <v>90.397762585460825</v>
      </c>
      <c r="E2909" s="1"/>
      <c r="F2909" s="1">
        <v>1479.5</v>
      </c>
      <c r="G2909" s="1">
        <v>0.90482115085541182</v>
      </c>
      <c r="H2909" s="1">
        <v>90.482115085541182</v>
      </c>
      <c r="I2909" s="1"/>
      <c r="J2909" s="1"/>
      <c r="K2909" s="1">
        <v>11.962999999999999</v>
      </c>
      <c r="L2909" s="1">
        <v>0.57775571002979453</v>
      </c>
      <c r="M2909" s="1">
        <v>57.775571002979454</v>
      </c>
      <c r="N2909" s="1"/>
      <c r="O2909" s="1"/>
      <c r="P2909" s="1">
        <v>277</v>
      </c>
      <c r="Q2909" s="1">
        <v>0.58862808579519366</v>
      </c>
      <c r="R2909" s="1">
        <v>58.862808579519367</v>
      </c>
    </row>
    <row r="2910" spans="2:18" x14ac:dyDescent="0.55000000000000004">
      <c r="B2910" s="1">
        <v>21.911999999999999</v>
      </c>
      <c r="C2910" s="1">
        <v>0.90428837787449645</v>
      </c>
      <c r="D2910" s="1">
        <v>90.428837787449652</v>
      </c>
      <c r="E2910" s="1"/>
      <c r="F2910" s="1">
        <v>1480</v>
      </c>
      <c r="G2910" s="1">
        <v>0.9051321928460806</v>
      </c>
      <c r="H2910" s="1">
        <v>90.513219284608056</v>
      </c>
      <c r="I2910" s="1"/>
      <c r="J2910" s="1"/>
      <c r="K2910" s="1">
        <v>11.962999999999999</v>
      </c>
      <c r="L2910" s="1">
        <v>0.57795431976167144</v>
      </c>
      <c r="M2910" s="1">
        <v>57.795431976167144</v>
      </c>
      <c r="N2910" s="1"/>
      <c r="O2910" s="1"/>
      <c r="P2910" s="1">
        <v>277.5</v>
      </c>
      <c r="Q2910" s="1">
        <v>0.58883043302303661</v>
      </c>
      <c r="R2910" s="1">
        <v>58.883043302303662</v>
      </c>
    </row>
    <row r="2911" spans="2:18" x14ac:dyDescent="0.55000000000000004">
      <c r="B2911" s="1">
        <v>21.972999999999999</v>
      </c>
      <c r="C2911" s="1">
        <v>0.90459912989438462</v>
      </c>
      <c r="D2911" s="1">
        <v>90.459912989438465</v>
      </c>
      <c r="E2911" s="1"/>
      <c r="F2911" s="1">
        <v>1480.3000000000466</v>
      </c>
      <c r="G2911" s="1">
        <v>0.90544323483674938</v>
      </c>
      <c r="H2911" s="1">
        <v>90.544323483674944</v>
      </c>
      <c r="I2911" s="1"/>
      <c r="J2911" s="1"/>
      <c r="K2911" s="1">
        <v>11.962999999999999</v>
      </c>
      <c r="L2911" s="1">
        <v>0.57815292949354835</v>
      </c>
      <c r="M2911" s="1">
        <v>57.815292949354834</v>
      </c>
      <c r="N2911" s="1"/>
      <c r="O2911" s="1"/>
      <c r="P2911" s="1">
        <v>277.5</v>
      </c>
      <c r="Q2911" s="1">
        <v>0.58903278025087957</v>
      </c>
      <c r="R2911" s="1">
        <v>58.903278025087957</v>
      </c>
    </row>
    <row r="2912" spans="2:18" x14ac:dyDescent="0.55000000000000004">
      <c r="B2912" s="1">
        <v>21.972999999999999</v>
      </c>
      <c r="C2912" s="1">
        <v>0.9049098819142728</v>
      </c>
      <c r="D2912" s="1">
        <v>90.490988191427277</v>
      </c>
      <c r="E2912" s="1"/>
      <c r="F2912" s="1">
        <v>1483.5</v>
      </c>
      <c r="G2912" s="1">
        <v>0.90575427682741816</v>
      </c>
      <c r="H2912" s="1">
        <v>90.575427682741818</v>
      </c>
      <c r="I2912" s="1"/>
      <c r="J2912" s="1"/>
      <c r="K2912" s="1">
        <v>11.962999999999999</v>
      </c>
      <c r="L2912" s="1">
        <v>0.57835153922542526</v>
      </c>
      <c r="M2912" s="1">
        <v>57.835153922542524</v>
      </c>
      <c r="N2912" s="1"/>
      <c r="O2912" s="1"/>
      <c r="P2912" s="1">
        <v>277.79999999998836</v>
      </c>
      <c r="Q2912" s="1">
        <v>0.58923512747872253</v>
      </c>
      <c r="R2912" s="1">
        <v>58.923512747872252</v>
      </c>
    </row>
    <row r="2913" spans="2:18" x14ac:dyDescent="0.55000000000000004">
      <c r="B2913" s="1">
        <v>21.972999999999999</v>
      </c>
      <c r="C2913" s="1">
        <v>0.90522063393416097</v>
      </c>
      <c r="D2913" s="1">
        <v>90.52206339341609</v>
      </c>
      <c r="E2913" s="1"/>
      <c r="F2913" s="1">
        <v>1491.1999999999534</v>
      </c>
      <c r="G2913" s="1">
        <v>0.90606531881808694</v>
      </c>
      <c r="H2913" s="1">
        <v>90.606531881808692</v>
      </c>
      <c r="I2913" s="1"/>
      <c r="J2913" s="1"/>
      <c r="K2913" s="1">
        <v>12.023999999999999</v>
      </c>
      <c r="L2913" s="1">
        <v>0.57855014895730217</v>
      </c>
      <c r="M2913" s="1">
        <v>57.855014895730214</v>
      </c>
      <c r="N2913" s="1"/>
      <c r="O2913" s="1"/>
      <c r="P2913" s="1">
        <v>278.10000000003492</v>
      </c>
      <c r="Q2913" s="1">
        <v>0.58943747470656549</v>
      </c>
      <c r="R2913" s="1">
        <v>58.943747470656547</v>
      </c>
    </row>
    <row r="2914" spans="2:18" x14ac:dyDescent="0.55000000000000004">
      <c r="B2914" s="1">
        <v>21.972999999999999</v>
      </c>
      <c r="C2914" s="1">
        <v>0.90553138595404914</v>
      </c>
      <c r="D2914" s="1">
        <v>90.553138595404917</v>
      </c>
      <c r="E2914" s="1"/>
      <c r="F2914" s="1">
        <v>1492.5999999999767</v>
      </c>
      <c r="G2914" s="1">
        <v>0.90637636080875572</v>
      </c>
      <c r="H2914" s="1">
        <v>90.637636080875566</v>
      </c>
      <c r="I2914" s="1"/>
      <c r="J2914" s="1"/>
      <c r="K2914" s="1">
        <v>12.023999999999999</v>
      </c>
      <c r="L2914" s="1">
        <v>0.57874875868917908</v>
      </c>
      <c r="M2914" s="1">
        <v>57.874875868917911</v>
      </c>
      <c r="N2914" s="1"/>
      <c r="O2914" s="1"/>
      <c r="P2914" s="1">
        <v>278.5</v>
      </c>
      <c r="Q2914" s="1">
        <v>0.58963982193440845</v>
      </c>
      <c r="R2914" s="1">
        <v>58.963982193440842</v>
      </c>
    </row>
    <row r="2915" spans="2:18" x14ac:dyDescent="0.55000000000000004">
      <c r="B2915" s="1">
        <v>22.033999999999999</v>
      </c>
      <c r="C2915" s="1">
        <v>0.90584213797393731</v>
      </c>
      <c r="D2915" s="1">
        <v>90.58421379739373</v>
      </c>
      <c r="E2915" s="1"/>
      <c r="F2915" s="1">
        <v>1493.5999999999767</v>
      </c>
      <c r="G2915" s="1">
        <v>0.9066874027994245</v>
      </c>
      <c r="H2915" s="1">
        <v>90.668740279942455</v>
      </c>
      <c r="I2915" s="1"/>
      <c r="J2915" s="1"/>
      <c r="K2915" s="1">
        <v>12.023999999999999</v>
      </c>
      <c r="L2915" s="1">
        <v>0.57894736842105599</v>
      </c>
      <c r="M2915" s="1">
        <v>57.894736842105601</v>
      </c>
      <c r="N2915" s="1"/>
      <c r="O2915" s="1"/>
      <c r="P2915" s="1">
        <v>278.5</v>
      </c>
      <c r="Q2915" s="1">
        <v>0.58984216916225141</v>
      </c>
      <c r="R2915" s="1">
        <v>58.984216916225144</v>
      </c>
    </row>
    <row r="2916" spans="2:18" x14ac:dyDescent="0.55000000000000004">
      <c r="B2916" s="1">
        <v>22.033999999999999</v>
      </c>
      <c r="C2916" s="1">
        <v>0.90615288999382548</v>
      </c>
      <c r="D2916" s="1">
        <v>90.615288999382543</v>
      </c>
      <c r="E2916" s="1"/>
      <c r="F2916" s="1">
        <v>1494</v>
      </c>
      <c r="G2916" s="1">
        <v>0.90699844479009328</v>
      </c>
      <c r="H2916" s="1">
        <v>90.699844479009329</v>
      </c>
      <c r="I2916" s="1"/>
      <c r="J2916" s="1"/>
      <c r="K2916" s="1">
        <v>12.023999999999999</v>
      </c>
      <c r="L2916" s="1">
        <v>0.57914597815293289</v>
      </c>
      <c r="M2916" s="1">
        <v>57.914597815293291</v>
      </c>
      <c r="N2916" s="1"/>
      <c r="O2916" s="1"/>
      <c r="P2916" s="1">
        <v>278.69999999995343</v>
      </c>
      <c r="Q2916" s="1">
        <v>0.59004451639009436</v>
      </c>
      <c r="R2916" s="1">
        <v>59.004451639009439</v>
      </c>
    </row>
    <row r="2917" spans="2:18" x14ac:dyDescent="0.55000000000000004">
      <c r="B2917" s="1">
        <v>22.094999999999999</v>
      </c>
      <c r="C2917" s="1">
        <v>0.90646364201371366</v>
      </c>
      <c r="D2917" s="1">
        <v>90.64636420137137</v>
      </c>
      <c r="E2917" s="1"/>
      <c r="F2917" s="1">
        <v>1512.5</v>
      </c>
      <c r="G2917" s="1">
        <v>0.90730948678076206</v>
      </c>
      <c r="H2917" s="1">
        <v>90.730948678076203</v>
      </c>
      <c r="I2917" s="1"/>
      <c r="J2917" s="1"/>
      <c r="K2917" s="1">
        <v>12.023999999999999</v>
      </c>
      <c r="L2917" s="1">
        <v>0.5793445878848098</v>
      </c>
      <c r="M2917" s="1">
        <v>57.934458788480981</v>
      </c>
      <c r="N2917" s="1"/>
      <c r="O2917" s="1"/>
      <c r="P2917" s="1">
        <v>278.79999999998836</v>
      </c>
      <c r="Q2917" s="1">
        <v>0.59024686361793732</v>
      </c>
      <c r="R2917" s="1">
        <v>59.024686361793734</v>
      </c>
    </row>
    <row r="2918" spans="2:18" x14ac:dyDescent="0.55000000000000004">
      <c r="B2918" s="1">
        <v>22.094999999999999</v>
      </c>
      <c r="C2918" s="1">
        <v>0.90677439403360183</v>
      </c>
      <c r="D2918" s="1">
        <v>90.677439403360182</v>
      </c>
      <c r="E2918" s="1"/>
      <c r="F2918" s="1">
        <v>1513.5</v>
      </c>
      <c r="G2918" s="1">
        <v>0.90762052877143085</v>
      </c>
      <c r="H2918" s="1">
        <v>90.762052877143091</v>
      </c>
      <c r="I2918" s="1"/>
      <c r="J2918" s="1"/>
      <c r="K2918" s="1">
        <v>12.023999999999999</v>
      </c>
      <c r="L2918" s="1">
        <v>0.57954319761668671</v>
      </c>
      <c r="M2918" s="1">
        <v>57.954319761668671</v>
      </c>
      <c r="N2918" s="1"/>
      <c r="O2918" s="1"/>
      <c r="P2918" s="1">
        <v>279.09999999997672</v>
      </c>
      <c r="Q2918" s="1">
        <v>0.59044921084578028</v>
      </c>
      <c r="R2918" s="1">
        <v>59.044921084578029</v>
      </c>
    </row>
    <row r="2919" spans="2:18" x14ac:dyDescent="0.55000000000000004">
      <c r="B2919" s="1">
        <v>22.155999999999999</v>
      </c>
      <c r="C2919" s="1">
        <v>0.90708514605349</v>
      </c>
      <c r="D2919" s="1">
        <v>90.708514605348995</v>
      </c>
      <c r="E2919" s="1"/>
      <c r="F2919" s="1">
        <v>1516.3000000000466</v>
      </c>
      <c r="G2919" s="1">
        <v>0.90793157076209963</v>
      </c>
      <c r="H2919" s="1">
        <v>90.793157076209965</v>
      </c>
      <c r="I2919" s="1"/>
      <c r="J2919" s="1"/>
      <c r="K2919" s="1">
        <v>12.023999999999999</v>
      </c>
      <c r="L2919" s="1">
        <v>0.57974180734856362</v>
      </c>
      <c r="M2919" s="1">
        <v>57.974180734856361</v>
      </c>
      <c r="N2919" s="1"/>
      <c r="O2919" s="1"/>
      <c r="P2919" s="1">
        <v>279.09999999997672</v>
      </c>
      <c r="Q2919" s="1">
        <v>0.59065155807362324</v>
      </c>
      <c r="R2919" s="1">
        <v>59.065155807362324</v>
      </c>
    </row>
    <row r="2920" spans="2:18" x14ac:dyDescent="0.55000000000000004">
      <c r="B2920" s="1">
        <v>22.155999999999999</v>
      </c>
      <c r="C2920" s="1">
        <v>0.90739589807337817</v>
      </c>
      <c r="D2920" s="1">
        <v>90.739589807337822</v>
      </c>
      <c r="E2920" s="1"/>
      <c r="F2920" s="1">
        <v>1521.6999999999534</v>
      </c>
      <c r="G2920" s="1">
        <v>0.90824261275276841</v>
      </c>
      <c r="H2920" s="1">
        <v>90.824261275276839</v>
      </c>
      <c r="I2920" s="1"/>
      <c r="J2920" s="1"/>
      <c r="K2920" s="1">
        <v>12.023999999999999</v>
      </c>
      <c r="L2920" s="1">
        <v>0.57994041708044053</v>
      </c>
      <c r="M2920" s="1">
        <v>57.994041708044051</v>
      </c>
      <c r="N2920" s="1"/>
      <c r="O2920" s="1"/>
      <c r="P2920" s="1">
        <v>279.19999999995343</v>
      </c>
      <c r="Q2920" s="1">
        <v>0.5908539053014662</v>
      </c>
      <c r="R2920" s="1">
        <v>59.085390530146618</v>
      </c>
    </row>
    <row r="2921" spans="2:18" x14ac:dyDescent="0.55000000000000004">
      <c r="B2921" s="1">
        <v>22.155999999999999</v>
      </c>
      <c r="C2921" s="1">
        <v>0.90770665009326634</v>
      </c>
      <c r="D2921" s="1">
        <v>90.770665009326635</v>
      </c>
      <c r="E2921" s="1"/>
      <c r="F2921" s="1">
        <v>1528.6000000000349</v>
      </c>
      <c r="G2921" s="1">
        <v>0.90855365474343719</v>
      </c>
      <c r="H2921" s="1">
        <v>90.855365474343714</v>
      </c>
      <c r="I2921" s="1"/>
      <c r="J2921" s="1"/>
      <c r="K2921" s="1">
        <v>12.023999999999999</v>
      </c>
      <c r="L2921" s="1">
        <v>0.58013902681231744</v>
      </c>
      <c r="M2921" s="1">
        <v>58.013902681231741</v>
      </c>
      <c r="N2921" s="1"/>
      <c r="O2921" s="1"/>
      <c r="P2921" s="1">
        <v>279.20000000006985</v>
      </c>
      <c r="Q2921" s="1">
        <v>0.59105625252930916</v>
      </c>
      <c r="R2921" s="1">
        <v>59.105625252930913</v>
      </c>
    </row>
    <row r="2922" spans="2:18" x14ac:dyDescent="0.55000000000000004">
      <c r="B2922" s="1">
        <v>22.155999999999999</v>
      </c>
      <c r="C2922" s="1">
        <v>0.90801740211315451</v>
      </c>
      <c r="D2922" s="1">
        <v>90.801740211315447</v>
      </c>
      <c r="E2922" s="1"/>
      <c r="F2922" s="1">
        <v>1529.4000000000233</v>
      </c>
      <c r="G2922" s="1">
        <v>0.90886469673410597</v>
      </c>
      <c r="H2922" s="1">
        <v>90.886469673410602</v>
      </c>
      <c r="I2922" s="1"/>
      <c r="J2922" s="1"/>
      <c r="K2922" s="1">
        <v>12.023999999999999</v>
      </c>
      <c r="L2922" s="1">
        <v>0.58033763654419435</v>
      </c>
      <c r="M2922" s="1">
        <v>58.033763654419431</v>
      </c>
      <c r="N2922" s="1"/>
      <c r="O2922" s="1"/>
      <c r="P2922" s="1">
        <v>279.5</v>
      </c>
      <c r="Q2922" s="1">
        <v>0.59125859975715211</v>
      </c>
      <c r="R2922" s="1">
        <v>59.125859975715208</v>
      </c>
    </row>
    <row r="2923" spans="2:18" x14ac:dyDescent="0.55000000000000004">
      <c r="B2923" s="1">
        <v>22.216999999999999</v>
      </c>
      <c r="C2923" s="1">
        <v>0.90832815413304269</v>
      </c>
      <c r="D2923" s="1">
        <v>90.832815413304274</v>
      </c>
      <c r="E2923" s="1"/>
      <c r="F2923" s="1">
        <v>1533.9000000000233</v>
      </c>
      <c r="G2923" s="1">
        <v>0.90917573872477475</v>
      </c>
      <c r="H2923" s="1">
        <v>90.917573872477476</v>
      </c>
      <c r="I2923" s="1"/>
      <c r="J2923" s="1"/>
      <c r="K2923" s="1">
        <v>12.023999999999999</v>
      </c>
      <c r="L2923" s="1">
        <v>0.58053624627607125</v>
      </c>
      <c r="M2923" s="1">
        <v>58.053624627607128</v>
      </c>
      <c r="N2923" s="1"/>
      <c r="O2923" s="1"/>
      <c r="P2923" s="1">
        <v>279.5</v>
      </c>
      <c r="Q2923" s="1">
        <v>0.59146094698499507</v>
      </c>
      <c r="R2923" s="1">
        <v>59.14609469849951</v>
      </c>
    </row>
    <row r="2924" spans="2:18" x14ac:dyDescent="0.55000000000000004">
      <c r="B2924" s="1">
        <v>22.216999999999999</v>
      </c>
      <c r="C2924" s="1">
        <v>0.90863890615293086</v>
      </c>
      <c r="D2924" s="1">
        <v>90.863890615293087</v>
      </c>
      <c r="E2924" s="1"/>
      <c r="F2924" s="1">
        <v>1535</v>
      </c>
      <c r="G2924" s="1">
        <v>0.90948678071544353</v>
      </c>
      <c r="H2924" s="1">
        <v>90.94867807154435</v>
      </c>
      <c r="I2924" s="1"/>
      <c r="J2924" s="1"/>
      <c r="K2924" s="1">
        <v>12.023999999999999</v>
      </c>
      <c r="L2924" s="1">
        <v>0.58073485600794816</v>
      </c>
      <c r="M2924" s="1">
        <v>58.073485600794818</v>
      </c>
      <c r="N2924" s="1"/>
      <c r="O2924" s="1"/>
      <c r="P2924" s="1">
        <v>279.5</v>
      </c>
      <c r="Q2924" s="1">
        <v>0.59166329421283803</v>
      </c>
      <c r="R2924" s="1">
        <v>59.166329421283805</v>
      </c>
    </row>
    <row r="2925" spans="2:18" x14ac:dyDescent="0.55000000000000004">
      <c r="B2925" s="1">
        <v>22.216999999999999</v>
      </c>
      <c r="C2925" s="1">
        <v>0.90894965817281903</v>
      </c>
      <c r="D2925" s="1">
        <v>90.8949658172819</v>
      </c>
      <c r="E2925" s="1"/>
      <c r="F2925" s="1">
        <v>1537.3999999999069</v>
      </c>
      <c r="G2925" s="1">
        <v>0.90979782270611231</v>
      </c>
      <c r="H2925" s="1">
        <v>90.979782270611224</v>
      </c>
      <c r="I2925" s="1"/>
      <c r="J2925" s="1"/>
      <c r="K2925" s="1">
        <v>12.023999999999999</v>
      </c>
      <c r="L2925" s="1">
        <v>0.58093346573982507</v>
      </c>
      <c r="M2925" s="1">
        <v>58.093346573982508</v>
      </c>
      <c r="N2925" s="1"/>
      <c r="O2925" s="1"/>
      <c r="P2925" s="1">
        <v>279.80000000004657</v>
      </c>
      <c r="Q2925" s="1">
        <v>0.59186564144068099</v>
      </c>
      <c r="R2925" s="1">
        <v>59.1865641440681</v>
      </c>
    </row>
    <row r="2926" spans="2:18" x14ac:dyDescent="0.55000000000000004">
      <c r="B2926" s="1">
        <v>22.216999999999999</v>
      </c>
      <c r="C2926" s="1">
        <v>0.9092604101927072</v>
      </c>
      <c r="D2926" s="1">
        <v>90.926041019270727</v>
      </c>
      <c r="E2926" s="1"/>
      <c r="F2926" s="1">
        <v>1537.5999999999767</v>
      </c>
      <c r="G2926" s="1">
        <v>0.91010886469678109</v>
      </c>
      <c r="H2926" s="1">
        <v>91.010886469678113</v>
      </c>
      <c r="I2926" s="1"/>
      <c r="J2926" s="1"/>
      <c r="K2926" s="1">
        <v>12.023999999999999</v>
      </c>
      <c r="L2926" s="1">
        <v>0.58113207547170198</v>
      </c>
      <c r="M2926" s="1">
        <v>58.113207547170198</v>
      </c>
      <c r="N2926" s="1"/>
      <c r="O2926" s="1"/>
      <c r="P2926" s="1">
        <v>280</v>
      </c>
      <c r="Q2926" s="1">
        <v>0.59206798866852395</v>
      </c>
      <c r="R2926" s="1">
        <v>59.206798866852395</v>
      </c>
    </row>
    <row r="2927" spans="2:18" x14ac:dyDescent="0.55000000000000004">
      <c r="B2927" s="1">
        <v>22.216999999999999</v>
      </c>
      <c r="C2927" s="1">
        <v>0.90957116221259537</v>
      </c>
      <c r="D2927" s="1">
        <v>90.95711622125954</v>
      </c>
      <c r="E2927" s="1"/>
      <c r="F2927" s="1">
        <v>1541.2000000000698</v>
      </c>
      <c r="G2927" s="1">
        <v>0.91041990668744988</v>
      </c>
      <c r="H2927" s="1">
        <v>91.041990668744987</v>
      </c>
      <c r="I2927" s="1"/>
      <c r="J2927" s="1"/>
      <c r="K2927" s="1">
        <v>12.023999999999999</v>
      </c>
      <c r="L2927" s="1">
        <v>0.58133068520357889</v>
      </c>
      <c r="M2927" s="1">
        <v>58.133068520357888</v>
      </c>
      <c r="N2927" s="1"/>
      <c r="O2927" s="1"/>
      <c r="P2927" s="1">
        <v>280</v>
      </c>
      <c r="Q2927" s="1">
        <v>0.59227033589636691</v>
      </c>
      <c r="R2927" s="1">
        <v>59.22703358963669</v>
      </c>
    </row>
    <row r="2928" spans="2:18" x14ac:dyDescent="0.55000000000000004">
      <c r="B2928" s="1">
        <v>22.216999999999999</v>
      </c>
      <c r="C2928" s="1">
        <v>0.90988191423248355</v>
      </c>
      <c r="D2928" s="1">
        <v>90.988191423248352</v>
      </c>
      <c r="E2928" s="1"/>
      <c r="F2928" s="1">
        <v>1545.6999999999534</v>
      </c>
      <c r="G2928" s="1">
        <v>0.91073094867811866</v>
      </c>
      <c r="H2928" s="1">
        <v>91.073094867811861</v>
      </c>
      <c r="I2928" s="1"/>
      <c r="J2928" s="1"/>
      <c r="K2928" s="1">
        <v>12.023999999999999</v>
      </c>
      <c r="L2928" s="1">
        <v>0.5815292949354558</v>
      </c>
      <c r="M2928" s="1">
        <v>58.152929493545578</v>
      </c>
      <c r="N2928" s="1"/>
      <c r="O2928" s="1"/>
      <c r="P2928" s="1">
        <v>280</v>
      </c>
      <c r="Q2928" s="1">
        <v>0.59247268312420986</v>
      </c>
      <c r="R2928" s="1">
        <v>59.247268312420985</v>
      </c>
    </row>
    <row r="2929" spans="2:18" x14ac:dyDescent="0.55000000000000004">
      <c r="B2929" s="1">
        <v>22.277999999999999</v>
      </c>
      <c r="C2929" s="1">
        <v>0.91019266625237172</v>
      </c>
      <c r="D2929" s="1">
        <v>91.019266625237165</v>
      </c>
      <c r="E2929" s="1"/>
      <c r="F2929" s="1">
        <v>1548.5</v>
      </c>
      <c r="G2929" s="1">
        <v>0.91104199066878744</v>
      </c>
      <c r="H2929" s="1">
        <v>91.104199066878749</v>
      </c>
      <c r="I2929" s="1"/>
      <c r="J2929" s="1"/>
      <c r="K2929" s="1">
        <v>12.023999999999999</v>
      </c>
      <c r="L2929" s="1">
        <v>0.58172790466733271</v>
      </c>
      <c r="M2929" s="1">
        <v>58.172790466733268</v>
      </c>
      <c r="N2929" s="1"/>
      <c r="O2929" s="1"/>
      <c r="P2929" s="1">
        <v>280.19999999995343</v>
      </c>
      <c r="Q2929" s="1">
        <v>0.59267503035205282</v>
      </c>
      <c r="R2929" s="1">
        <v>59.26750303520528</v>
      </c>
    </row>
    <row r="2930" spans="2:18" x14ac:dyDescent="0.55000000000000004">
      <c r="B2930" s="1">
        <v>22.338999999999999</v>
      </c>
      <c r="C2930" s="1">
        <v>0.91050341827225989</v>
      </c>
      <c r="D2930" s="1">
        <v>91.050341827225992</v>
      </c>
      <c r="E2930" s="1"/>
      <c r="F2930" s="1">
        <v>1551.4000000000233</v>
      </c>
      <c r="G2930" s="1">
        <v>0.91135303265945622</v>
      </c>
      <c r="H2930" s="1">
        <v>91.135303265945623</v>
      </c>
      <c r="I2930" s="1"/>
      <c r="J2930" s="1"/>
      <c r="K2930" s="1">
        <v>12.023999999999999</v>
      </c>
      <c r="L2930" s="1">
        <v>0.58192651439920962</v>
      </c>
      <c r="M2930" s="1">
        <v>58.192651439920965</v>
      </c>
      <c r="N2930" s="1"/>
      <c r="O2930" s="1"/>
      <c r="P2930" s="1">
        <v>280.39999999999418</v>
      </c>
      <c r="Q2930" s="1">
        <v>0.59287737757989578</v>
      </c>
      <c r="R2930" s="1">
        <v>59.287737757989575</v>
      </c>
    </row>
    <row r="2931" spans="2:18" x14ac:dyDescent="0.55000000000000004">
      <c r="B2931" s="1">
        <v>22.338999999999999</v>
      </c>
      <c r="C2931" s="1">
        <v>0.91081417029214806</v>
      </c>
      <c r="D2931" s="1">
        <v>91.081417029214805</v>
      </c>
      <c r="E2931" s="1"/>
      <c r="F2931" s="1">
        <v>1556.8999999999651</v>
      </c>
      <c r="G2931" s="1">
        <v>0.911664074650125</v>
      </c>
      <c r="H2931" s="1">
        <v>91.166407465012497</v>
      </c>
      <c r="I2931" s="1"/>
      <c r="J2931" s="1"/>
      <c r="K2931" s="1">
        <v>12.023999999999999</v>
      </c>
      <c r="L2931" s="1">
        <v>0.58212512413108652</v>
      </c>
      <c r="M2931" s="1">
        <v>58.212512413108655</v>
      </c>
      <c r="N2931" s="1"/>
      <c r="O2931" s="1"/>
      <c r="P2931" s="1">
        <v>280.40000000002328</v>
      </c>
      <c r="Q2931" s="1">
        <v>0.59307972480773874</v>
      </c>
      <c r="R2931" s="1">
        <v>59.307972480773877</v>
      </c>
    </row>
    <row r="2932" spans="2:18" x14ac:dyDescent="0.55000000000000004">
      <c r="B2932" s="1">
        <v>22.338999999999999</v>
      </c>
      <c r="C2932" s="1">
        <v>0.91112492231203623</v>
      </c>
      <c r="D2932" s="1">
        <v>91.112492231203618</v>
      </c>
      <c r="E2932" s="1"/>
      <c r="F2932" s="1">
        <v>1557.5999999999767</v>
      </c>
      <c r="G2932" s="1">
        <v>0.91197511664079378</v>
      </c>
      <c r="H2932" s="1">
        <v>91.197511664079371</v>
      </c>
      <c r="I2932" s="1"/>
      <c r="J2932" s="1"/>
      <c r="K2932" s="1">
        <v>12.085000000000001</v>
      </c>
      <c r="L2932" s="1">
        <v>0.58232373386296343</v>
      </c>
      <c r="M2932" s="1">
        <v>58.232373386296345</v>
      </c>
      <c r="N2932" s="1"/>
      <c r="O2932" s="1"/>
      <c r="P2932" s="1">
        <v>280.5</v>
      </c>
      <c r="Q2932" s="1">
        <v>0.5932820720355817</v>
      </c>
      <c r="R2932" s="1">
        <v>59.328207203558172</v>
      </c>
    </row>
    <row r="2933" spans="2:18" x14ac:dyDescent="0.55000000000000004">
      <c r="B2933" s="1">
        <v>22.4</v>
      </c>
      <c r="C2933" s="1">
        <v>0.91143567433192441</v>
      </c>
      <c r="D2933" s="1">
        <v>91.143567433192445</v>
      </c>
      <c r="E2933" s="1"/>
      <c r="F2933" s="1">
        <v>1565.0999999999767</v>
      </c>
      <c r="G2933" s="1">
        <v>0.91228615863146256</v>
      </c>
      <c r="H2933" s="1">
        <v>91.22861586314626</v>
      </c>
      <c r="I2933" s="1"/>
      <c r="J2933" s="1"/>
      <c r="K2933" s="1">
        <v>12.085000000000001</v>
      </c>
      <c r="L2933" s="1">
        <v>0.58252234359484034</v>
      </c>
      <c r="M2933" s="1">
        <v>58.252234359484035</v>
      </c>
      <c r="N2933" s="1"/>
      <c r="O2933" s="1"/>
      <c r="P2933" s="1">
        <v>280.5</v>
      </c>
      <c r="Q2933" s="1">
        <v>0.59348441926342466</v>
      </c>
      <c r="R2933" s="1">
        <v>59.348441926342467</v>
      </c>
    </row>
    <row r="2934" spans="2:18" x14ac:dyDescent="0.55000000000000004">
      <c r="B2934" s="1">
        <v>22.4</v>
      </c>
      <c r="C2934" s="1">
        <v>0.91174642635181258</v>
      </c>
      <c r="D2934" s="1">
        <v>91.174642635181257</v>
      </c>
      <c r="E2934" s="1"/>
      <c r="F2934" s="1">
        <v>1565.7000000000116</v>
      </c>
      <c r="G2934" s="1">
        <v>0.91259720062213134</v>
      </c>
      <c r="H2934" s="1">
        <v>91.259720062213134</v>
      </c>
      <c r="I2934" s="1"/>
      <c r="J2934" s="1"/>
      <c r="K2934" s="1">
        <v>12.085000000000001</v>
      </c>
      <c r="L2934" s="1">
        <v>0.58272095332671725</v>
      </c>
      <c r="M2934" s="1">
        <v>58.272095332671725</v>
      </c>
      <c r="N2934" s="1"/>
      <c r="O2934" s="1"/>
      <c r="P2934" s="1">
        <v>280.5</v>
      </c>
      <c r="Q2934" s="1">
        <v>0.59368676649126761</v>
      </c>
      <c r="R2934" s="1">
        <v>59.368676649126762</v>
      </c>
    </row>
    <row r="2935" spans="2:18" x14ac:dyDescent="0.55000000000000004">
      <c r="B2935" s="1">
        <v>22.4</v>
      </c>
      <c r="C2935" s="1">
        <v>0.91205717837170075</v>
      </c>
      <c r="D2935" s="1">
        <v>91.20571783717007</v>
      </c>
      <c r="E2935" s="1"/>
      <c r="F2935" s="1">
        <v>1573.7000000000116</v>
      </c>
      <c r="G2935" s="1">
        <v>0.91290824261280012</v>
      </c>
      <c r="H2935" s="1">
        <v>91.290824261280008</v>
      </c>
      <c r="I2935" s="1"/>
      <c r="J2935" s="1"/>
      <c r="K2935" s="1">
        <v>12.085000000000001</v>
      </c>
      <c r="L2935" s="1">
        <v>0.58291956305859416</v>
      </c>
      <c r="M2935" s="1">
        <v>58.291956305859415</v>
      </c>
      <c r="N2935" s="1"/>
      <c r="O2935" s="1"/>
      <c r="P2935" s="1">
        <v>280.70000000001164</v>
      </c>
      <c r="Q2935" s="1">
        <v>0.59388911371911057</v>
      </c>
      <c r="R2935" s="1">
        <v>59.388911371911057</v>
      </c>
    </row>
    <row r="2936" spans="2:18" x14ac:dyDescent="0.55000000000000004">
      <c r="B2936" s="1">
        <v>22.460999999999999</v>
      </c>
      <c r="C2936" s="1">
        <v>0.91236793039158892</v>
      </c>
      <c r="D2936" s="1">
        <v>91.236793039158897</v>
      </c>
      <c r="E2936" s="1"/>
      <c r="F2936" s="1">
        <v>1577.2000000000698</v>
      </c>
      <c r="G2936" s="1">
        <v>0.91321928460346891</v>
      </c>
      <c r="H2936" s="1">
        <v>91.321928460346896</v>
      </c>
      <c r="I2936" s="1"/>
      <c r="J2936" s="1"/>
      <c r="K2936" s="1">
        <v>12.085000000000001</v>
      </c>
      <c r="L2936" s="1">
        <v>0.58311817279047107</v>
      </c>
      <c r="M2936" s="1">
        <v>58.311817279047105</v>
      </c>
      <c r="N2936" s="1"/>
      <c r="O2936" s="1"/>
      <c r="P2936" s="1">
        <v>281.09999999997672</v>
      </c>
      <c r="Q2936" s="1">
        <v>0.59409146094695353</v>
      </c>
      <c r="R2936" s="1">
        <v>59.409146094695352</v>
      </c>
    </row>
    <row r="2937" spans="2:18" x14ac:dyDescent="0.55000000000000004">
      <c r="B2937" s="1">
        <v>22.460999999999999</v>
      </c>
      <c r="C2937" s="1">
        <v>0.91267868241147709</v>
      </c>
      <c r="D2937" s="1">
        <v>91.26786824114771</v>
      </c>
      <c r="E2937" s="1"/>
      <c r="F2937" s="1">
        <v>1577.5</v>
      </c>
      <c r="G2937" s="1">
        <v>0.91353032659413769</v>
      </c>
      <c r="H2937" s="1">
        <v>91.35303265941377</v>
      </c>
      <c r="I2937" s="1"/>
      <c r="J2937" s="1"/>
      <c r="K2937" s="1">
        <v>12.085000000000001</v>
      </c>
      <c r="L2937" s="1">
        <v>0.58331678252234798</v>
      </c>
      <c r="M2937" s="1">
        <v>58.331678252234795</v>
      </c>
      <c r="N2937" s="1"/>
      <c r="O2937" s="1"/>
      <c r="P2937" s="1">
        <v>281.20000000001164</v>
      </c>
      <c r="Q2937" s="1">
        <v>0.59429380817479649</v>
      </c>
      <c r="R2937" s="1">
        <v>59.429380817479647</v>
      </c>
    </row>
    <row r="2938" spans="2:18" x14ac:dyDescent="0.55000000000000004">
      <c r="B2938" s="1">
        <v>22.521999999999998</v>
      </c>
      <c r="C2938" s="1">
        <v>0.91298943443136527</v>
      </c>
      <c r="D2938" s="1">
        <v>91.298943443136523</v>
      </c>
      <c r="E2938" s="1"/>
      <c r="F2938" s="1">
        <v>1581.5</v>
      </c>
      <c r="G2938" s="1">
        <v>0.91384136858480647</v>
      </c>
      <c r="H2938" s="1">
        <v>91.384136858480645</v>
      </c>
      <c r="I2938" s="1"/>
      <c r="J2938" s="1"/>
      <c r="K2938" s="1">
        <v>12.085000000000001</v>
      </c>
      <c r="L2938" s="1">
        <v>0.58351539225422488</v>
      </c>
      <c r="M2938" s="1">
        <v>58.351539225422485</v>
      </c>
      <c r="N2938" s="1"/>
      <c r="O2938" s="1"/>
      <c r="P2938" s="1">
        <v>281.29999999998836</v>
      </c>
      <c r="Q2938" s="1">
        <v>0.59449615540263945</v>
      </c>
      <c r="R2938" s="1">
        <v>59.449615540263942</v>
      </c>
    </row>
    <row r="2939" spans="2:18" x14ac:dyDescent="0.55000000000000004">
      <c r="B2939" s="1">
        <v>22.582999999999998</v>
      </c>
      <c r="C2939" s="1">
        <v>0.91330018645125344</v>
      </c>
      <c r="D2939" s="1">
        <v>91.33001864512535</v>
      </c>
      <c r="E2939" s="1"/>
      <c r="F2939" s="1">
        <v>1588.5</v>
      </c>
      <c r="G2939" s="1">
        <v>0.91415241057547525</v>
      </c>
      <c r="H2939" s="1">
        <v>91.415241057547519</v>
      </c>
      <c r="I2939" s="1"/>
      <c r="J2939" s="1"/>
      <c r="K2939" s="1">
        <v>12.085000000000001</v>
      </c>
      <c r="L2939" s="1">
        <v>0.58371400198610179</v>
      </c>
      <c r="M2939" s="1">
        <v>58.371400198610182</v>
      </c>
      <c r="N2939" s="1"/>
      <c r="O2939" s="1"/>
      <c r="P2939" s="1">
        <v>281.30000000004657</v>
      </c>
      <c r="Q2939" s="1">
        <v>0.59469850263048241</v>
      </c>
      <c r="R2939" s="1">
        <v>59.469850263048244</v>
      </c>
    </row>
    <row r="2940" spans="2:18" x14ac:dyDescent="0.55000000000000004">
      <c r="B2940" s="1">
        <v>22.643999999999998</v>
      </c>
      <c r="C2940" s="1">
        <v>0.91361093847114161</v>
      </c>
      <c r="D2940" s="1">
        <v>91.361093847114162</v>
      </c>
      <c r="E2940" s="1"/>
      <c r="F2940" s="1">
        <v>1590.4000000000233</v>
      </c>
      <c r="G2940" s="1">
        <v>0.91446345256614403</v>
      </c>
      <c r="H2940" s="1">
        <v>91.446345256614407</v>
      </c>
      <c r="I2940" s="1"/>
      <c r="J2940" s="1"/>
      <c r="K2940" s="1">
        <v>12.085000000000001</v>
      </c>
      <c r="L2940" s="1">
        <v>0.5839126117179787</v>
      </c>
      <c r="M2940" s="1">
        <v>58.391261171797872</v>
      </c>
      <c r="N2940" s="1"/>
      <c r="O2940" s="1"/>
      <c r="P2940" s="1">
        <v>281.39999999996508</v>
      </c>
      <c r="Q2940" s="1">
        <v>0.59490084985832536</v>
      </c>
      <c r="R2940" s="1">
        <v>59.490084985832539</v>
      </c>
    </row>
    <row r="2941" spans="2:18" x14ac:dyDescent="0.55000000000000004">
      <c r="B2941" s="1">
        <v>22.643999999999998</v>
      </c>
      <c r="C2941" s="1">
        <v>0.91392169049102978</v>
      </c>
      <c r="D2941" s="1">
        <v>91.392169049102975</v>
      </c>
      <c r="E2941" s="1"/>
      <c r="F2941" s="1">
        <v>1591.7000000000698</v>
      </c>
      <c r="G2941" s="1">
        <v>0.91477449455681281</v>
      </c>
      <c r="H2941" s="1">
        <v>91.477449455681281</v>
      </c>
      <c r="I2941" s="1"/>
      <c r="J2941" s="1"/>
      <c r="K2941" s="1">
        <v>12.085000000000001</v>
      </c>
      <c r="L2941" s="1">
        <v>0.58411122144985561</v>
      </c>
      <c r="M2941" s="1">
        <v>58.411122144985562</v>
      </c>
      <c r="N2941" s="1"/>
      <c r="O2941" s="1"/>
      <c r="P2941" s="1">
        <v>281.40000000002328</v>
      </c>
      <c r="Q2941" s="1">
        <v>0.59510319708616832</v>
      </c>
      <c r="R2941" s="1">
        <v>59.510319708616834</v>
      </c>
    </row>
    <row r="2942" spans="2:18" x14ac:dyDescent="0.55000000000000004">
      <c r="B2942" s="1">
        <v>22.643999999999998</v>
      </c>
      <c r="C2942" s="1">
        <v>0.91423244251091795</v>
      </c>
      <c r="D2942" s="1">
        <v>91.423244251091802</v>
      </c>
      <c r="E2942" s="1"/>
      <c r="F2942" s="1">
        <v>1591.9000000000233</v>
      </c>
      <c r="G2942" s="1">
        <v>0.91508553654748159</v>
      </c>
      <c r="H2942" s="1">
        <v>91.508553654748155</v>
      </c>
      <c r="I2942" s="1"/>
      <c r="J2942" s="1"/>
      <c r="K2942" s="1">
        <v>12.085000000000001</v>
      </c>
      <c r="L2942" s="1">
        <v>0.58430983118173252</v>
      </c>
      <c r="M2942" s="1">
        <v>58.430983118173252</v>
      </c>
      <c r="N2942" s="1"/>
      <c r="O2942" s="1"/>
      <c r="P2942" s="1">
        <v>281.5</v>
      </c>
      <c r="Q2942" s="1">
        <v>0.59530554431401128</v>
      </c>
      <c r="R2942" s="1">
        <v>59.530554431401129</v>
      </c>
    </row>
    <row r="2943" spans="2:18" x14ac:dyDescent="0.55000000000000004">
      <c r="B2943" s="1">
        <v>22.765999999999998</v>
      </c>
      <c r="C2943" s="1">
        <v>0.91454319453080613</v>
      </c>
      <c r="D2943" s="1">
        <v>91.454319453080615</v>
      </c>
      <c r="E2943" s="1"/>
      <c r="F2943" s="1">
        <v>1595.8000000000466</v>
      </c>
      <c r="G2943" s="1">
        <v>0.91539657853815037</v>
      </c>
      <c r="H2943" s="1">
        <v>91.539657853815044</v>
      </c>
      <c r="I2943" s="1"/>
      <c r="J2943" s="1"/>
      <c r="K2943" s="1">
        <v>12.085000000000001</v>
      </c>
      <c r="L2943" s="1">
        <v>0.58450844091360943</v>
      </c>
      <c r="M2943" s="1">
        <v>58.450844091360942</v>
      </c>
      <c r="N2943" s="1"/>
      <c r="O2943" s="1"/>
      <c r="P2943" s="1">
        <v>281.79999999998836</v>
      </c>
      <c r="Q2943" s="1">
        <v>0.59550789154185424</v>
      </c>
      <c r="R2943" s="1">
        <v>59.550789154185424</v>
      </c>
    </row>
    <row r="2944" spans="2:18" x14ac:dyDescent="0.55000000000000004">
      <c r="B2944" s="1">
        <v>22.765999999999998</v>
      </c>
      <c r="C2944" s="1">
        <v>0.9148539465506943</v>
      </c>
      <c r="D2944" s="1">
        <v>91.485394655069427</v>
      </c>
      <c r="E2944" s="1"/>
      <c r="F2944" s="1">
        <v>1600</v>
      </c>
      <c r="G2944" s="1">
        <v>0.91570762052881916</v>
      </c>
      <c r="H2944" s="1">
        <v>91.570762052881918</v>
      </c>
      <c r="I2944" s="1"/>
      <c r="J2944" s="1"/>
      <c r="K2944" s="1">
        <v>12.085000000000001</v>
      </c>
      <c r="L2944" s="1">
        <v>0.58470705064548634</v>
      </c>
      <c r="M2944" s="1">
        <v>58.470705064548632</v>
      </c>
      <c r="N2944" s="1"/>
      <c r="O2944" s="1"/>
      <c r="P2944" s="1">
        <v>281.80000000004657</v>
      </c>
      <c r="Q2944" s="1">
        <v>0.5957102387696972</v>
      </c>
      <c r="R2944" s="1">
        <v>59.571023876969718</v>
      </c>
    </row>
    <row r="2945" spans="2:18" x14ac:dyDescent="0.55000000000000004">
      <c r="B2945" s="1">
        <v>22.827000000000002</v>
      </c>
      <c r="C2945" s="1">
        <v>0.91516469857058247</v>
      </c>
      <c r="D2945" s="1">
        <v>91.51646985705824</v>
      </c>
      <c r="E2945" s="1"/>
      <c r="F2945" s="1">
        <v>1609</v>
      </c>
      <c r="G2945" s="1">
        <v>0.91601866251948794</v>
      </c>
      <c r="H2945" s="1">
        <v>91.601866251948792</v>
      </c>
      <c r="I2945" s="1"/>
      <c r="J2945" s="1"/>
      <c r="K2945" s="1">
        <v>12.085000000000001</v>
      </c>
      <c r="L2945" s="1">
        <v>0.58490566037736325</v>
      </c>
      <c r="M2945" s="1">
        <v>58.490566037736322</v>
      </c>
      <c r="N2945" s="1"/>
      <c r="O2945" s="1"/>
      <c r="P2945" s="1">
        <v>281.89999999996508</v>
      </c>
      <c r="Q2945" s="1">
        <v>0.59591258599754016</v>
      </c>
      <c r="R2945" s="1">
        <v>59.591258599754013</v>
      </c>
    </row>
    <row r="2946" spans="2:18" x14ac:dyDescent="0.55000000000000004">
      <c r="B2946" s="1">
        <v>22.827000000000002</v>
      </c>
      <c r="C2946" s="1">
        <v>0.91547545059047064</v>
      </c>
      <c r="D2946" s="1">
        <v>91.547545059047067</v>
      </c>
      <c r="E2946" s="1"/>
      <c r="F2946" s="1">
        <v>1612.3000000000466</v>
      </c>
      <c r="G2946" s="1">
        <v>0.91632970451015672</v>
      </c>
      <c r="H2946" s="1">
        <v>91.632970451015666</v>
      </c>
      <c r="I2946" s="1"/>
      <c r="J2946" s="1"/>
      <c r="K2946" s="1">
        <v>12.085000000000001</v>
      </c>
      <c r="L2946" s="1">
        <v>0.58510427010924015</v>
      </c>
      <c r="M2946" s="1">
        <v>58.510427010924019</v>
      </c>
      <c r="N2946" s="1"/>
      <c r="O2946" s="1"/>
      <c r="P2946" s="1">
        <v>282</v>
      </c>
      <c r="Q2946" s="1">
        <v>0.59611493322538311</v>
      </c>
      <c r="R2946" s="1">
        <v>59.611493322538308</v>
      </c>
    </row>
    <row r="2947" spans="2:18" x14ac:dyDescent="0.55000000000000004">
      <c r="B2947" s="1">
        <v>22.888000000000002</v>
      </c>
      <c r="C2947" s="1">
        <v>0.91578620261035881</v>
      </c>
      <c r="D2947" s="1">
        <v>91.57862026103588</v>
      </c>
      <c r="E2947" s="1"/>
      <c r="F2947" s="1">
        <v>1618.5</v>
      </c>
      <c r="G2947" s="1">
        <v>0.9166407465008255</v>
      </c>
      <c r="H2947" s="1">
        <v>91.664074650082554</v>
      </c>
      <c r="I2947" s="1"/>
      <c r="J2947" s="1"/>
      <c r="K2947" s="1">
        <v>12.085000000000001</v>
      </c>
      <c r="L2947" s="1">
        <v>0.58530287984111706</v>
      </c>
      <c r="M2947" s="1">
        <v>58.530287984111709</v>
      </c>
      <c r="N2947" s="1"/>
      <c r="O2947" s="1"/>
      <c r="P2947" s="1">
        <v>282.40000000002328</v>
      </c>
      <c r="Q2947" s="1">
        <v>0.59631728045322607</v>
      </c>
      <c r="R2947" s="1">
        <v>59.63172804532261</v>
      </c>
    </row>
    <row r="2948" spans="2:18" x14ac:dyDescent="0.55000000000000004">
      <c r="B2948" s="1">
        <v>22.888000000000002</v>
      </c>
      <c r="C2948" s="1">
        <v>0.91609695463024698</v>
      </c>
      <c r="D2948" s="1">
        <v>91.609695463024693</v>
      </c>
      <c r="E2948" s="1"/>
      <c r="F2948" s="1">
        <v>1626.5999999999767</v>
      </c>
      <c r="G2948" s="1">
        <v>0.91695178849149428</v>
      </c>
      <c r="H2948" s="1">
        <v>91.695178849149428</v>
      </c>
      <c r="I2948" s="1"/>
      <c r="J2948" s="1"/>
      <c r="K2948" s="1">
        <v>12.085000000000001</v>
      </c>
      <c r="L2948" s="1">
        <v>0.58550148957299397</v>
      </c>
      <c r="M2948" s="1">
        <v>58.550148957299399</v>
      </c>
      <c r="N2948" s="1"/>
      <c r="O2948" s="1"/>
      <c r="P2948" s="1">
        <v>282.70000000001164</v>
      </c>
      <c r="Q2948" s="1">
        <v>0.59651962768106903</v>
      </c>
      <c r="R2948" s="1">
        <v>59.651962768106905</v>
      </c>
    </row>
    <row r="2949" spans="2:18" x14ac:dyDescent="0.55000000000000004">
      <c r="B2949" s="1">
        <v>22.888000000000002</v>
      </c>
      <c r="C2949" s="1">
        <v>0.91640770665013516</v>
      </c>
      <c r="D2949" s="1">
        <v>91.64077066501352</v>
      </c>
      <c r="E2949" s="1"/>
      <c r="F2949" s="1">
        <v>1629.5</v>
      </c>
      <c r="G2949" s="1">
        <v>0.91726283048216306</v>
      </c>
      <c r="H2949" s="1">
        <v>91.726283048216303</v>
      </c>
      <c r="I2949" s="1"/>
      <c r="J2949" s="1"/>
      <c r="K2949" s="1">
        <v>12.085000000000001</v>
      </c>
      <c r="L2949" s="1">
        <v>0.58570009930487088</v>
      </c>
      <c r="M2949" s="1">
        <v>58.570009930487089</v>
      </c>
      <c r="N2949" s="1"/>
      <c r="O2949" s="1"/>
      <c r="P2949" s="1">
        <v>282.80000000004657</v>
      </c>
      <c r="Q2949" s="1">
        <v>0.59672197490891199</v>
      </c>
      <c r="R2949" s="1">
        <v>59.6721974908912</v>
      </c>
    </row>
    <row r="2950" spans="2:18" x14ac:dyDescent="0.55000000000000004">
      <c r="B2950" s="1">
        <v>22.949000000000002</v>
      </c>
      <c r="C2950" s="1">
        <v>0.91671845867002333</v>
      </c>
      <c r="D2950" s="1">
        <v>91.671845867002332</v>
      </c>
      <c r="E2950" s="1"/>
      <c r="F2950" s="1">
        <v>1633.2999999999302</v>
      </c>
      <c r="G2950" s="1">
        <v>0.91757387247283184</v>
      </c>
      <c r="H2950" s="1">
        <v>91.757387247283191</v>
      </c>
      <c r="I2950" s="1"/>
      <c r="J2950" s="1"/>
      <c r="K2950" s="1">
        <v>12.085000000000001</v>
      </c>
      <c r="L2950" s="1">
        <v>0.58589870903674779</v>
      </c>
      <c r="M2950" s="1">
        <v>58.589870903674779</v>
      </c>
      <c r="N2950" s="1"/>
      <c r="O2950" s="1"/>
      <c r="P2950" s="1">
        <v>283</v>
      </c>
      <c r="Q2950" s="1">
        <v>0.59692432213675495</v>
      </c>
      <c r="R2950" s="1">
        <v>59.692432213675495</v>
      </c>
    </row>
    <row r="2951" spans="2:18" x14ac:dyDescent="0.55000000000000004">
      <c r="B2951" s="1">
        <v>22.949000000000002</v>
      </c>
      <c r="C2951" s="1">
        <v>0.9170292106899115</v>
      </c>
      <c r="D2951" s="1">
        <v>91.702921068991145</v>
      </c>
      <c r="E2951" s="1"/>
      <c r="F2951" s="1">
        <v>1634.2999999999302</v>
      </c>
      <c r="G2951" s="1">
        <v>0.91788491446350062</v>
      </c>
      <c r="H2951" s="1">
        <v>91.788491446350065</v>
      </c>
      <c r="I2951" s="1"/>
      <c r="J2951" s="1"/>
      <c r="K2951" s="1">
        <v>12.085000000000001</v>
      </c>
      <c r="L2951" s="1">
        <v>0.5860973187686247</v>
      </c>
      <c r="M2951" s="1">
        <v>58.609731876862469</v>
      </c>
      <c r="N2951" s="1"/>
      <c r="O2951" s="1"/>
      <c r="P2951" s="1">
        <v>283.30000000004657</v>
      </c>
      <c r="Q2951" s="1">
        <v>0.59712666936459791</v>
      </c>
      <c r="R2951" s="1">
        <v>59.71266693645979</v>
      </c>
    </row>
    <row r="2952" spans="2:18" x14ac:dyDescent="0.55000000000000004">
      <c r="B2952" s="1">
        <v>23.132000000000001</v>
      </c>
      <c r="C2952" s="1">
        <v>0.91733996270979967</v>
      </c>
      <c r="D2952" s="1">
        <v>91.733996270979972</v>
      </c>
      <c r="E2952" s="1"/>
      <c r="F2952" s="1">
        <v>1637.2000000000698</v>
      </c>
      <c r="G2952" s="1">
        <v>0.9181959564541694</v>
      </c>
      <c r="H2952" s="1">
        <v>91.819595645416939</v>
      </c>
      <c r="I2952" s="1"/>
      <c r="J2952" s="1"/>
      <c r="K2952" s="1">
        <v>12.085000000000001</v>
      </c>
      <c r="L2952" s="1">
        <v>0.58629592850050161</v>
      </c>
      <c r="M2952" s="1">
        <v>58.629592850050159</v>
      </c>
      <c r="N2952" s="1"/>
      <c r="O2952" s="1"/>
      <c r="P2952" s="1">
        <v>283.30000000004657</v>
      </c>
      <c r="Q2952" s="1">
        <v>0.59732901659244086</v>
      </c>
      <c r="R2952" s="1">
        <v>59.732901659244085</v>
      </c>
    </row>
    <row r="2953" spans="2:18" x14ac:dyDescent="0.55000000000000004">
      <c r="B2953" s="1">
        <v>23.132000000000001</v>
      </c>
      <c r="C2953" s="1">
        <v>0.91765071472968784</v>
      </c>
      <c r="D2953" s="1">
        <v>91.765071472968785</v>
      </c>
      <c r="E2953" s="1"/>
      <c r="F2953" s="1">
        <v>1638.7999999999884</v>
      </c>
      <c r="G2953" s="1">
        <v>0.91850699844483819</v>
      </c>
      <c r="H2953" s="1">
        <v>91.850699844483813</v>
      </c>
      <c r="I2953" s="1"/>
      <c r="J2953" s="1"/>
      <c r="K2953" s="1">
        <v>12.085000000000001</v>
      </c>
      <c r="L2953" s="1">
        <v>0.58649453823237852</v>
      </c>
      <c r="M2953" s="1">
        <v>58.649453823237849</v>
      </c>
      <c r="N2953" s="1"/>
      <c r="O2953" s="1"/>
      <c r="P2953" s="1">
        <v>283.59999999997672</v>
      </c>
      <c r="Q2953" s="1">
        <v>0.59753136382028382</v>
      </c>
      <c r="R2953" s="1">
        <v>59.75313638202838</v>
      </c>
    </row>
    <row r="2954" spans="2:18" x14ac:dyDescent="0.55000000000000004">
      <c r="B2954" s="1">
        <v>23.193000000000001</v>
      </c>
      <c r="C2954" s="1">
        <v>0.91796146674957602</v>
      </c>
      <c r="D2954" s="1">
        <v>91.796146674957598</v>
      </c>
      <c r="E2954" s="1"/>
      <c r="F2954" s="1">
        <v>1639.5</v>
      </c>
      <c r="G2954" s="1">
        <v>0.91881804043550697</v>
      </c>
      <c r="H2954" s="1">
        <v>91.881804043550702</v>
      </c>
      <c r="I2954" s="1"/>
      <c r="J2954" s="1"/>
      <c r="K2954" s="1">
        <v>12.085000000000001</v>
      </c>
      <c r="L2954" s="1">
        <v>0.58669314796425542</v>
      </c>
      <c r="M2954" s="1">
        <v>58.669314796425539</v>
      </c>
      <c r="N2954" s="1"/>
      <c r="O2954" s="1"/>
      <c r="P2954" s="1">
        <v>283.59999999997672</v>
      </c>
      <c r="Q2954" s="1">
        <v>0.59773371104812678</v>
      </c>
      <c r="R2954" s="1">
        <v>59.773371104812675</v>
      </c>
    </row>
    <row r="2955" spans="2:18" x14ac:dyDescent="0.55000000000000004">
      <c r="B2955" s="1">
        <v>23.193000000000001</v>
      </c>
      <c r="C2955" s="1">
        <v>0.91827221876946419</v>
      </c>
      <c r="D2955" s="1">
        <v>91.827221876946425</v>
      </c>
      <c r="E2955" s="1"/>
      <c r="F2955" s="1">
        <v>1640.2000000000116</v>
      </c>
      <c r="G2955" s="1">
        <v>0.91912908242617575</v>
      </c>
      <c r="H2955" s="1">
        <v>91.912908242617576</v>
      </c>
      <c r="I2955" s="1"/>
      <c r="J2955" s="1"/>
      <c r="K2955" s="1">
        <v>12.085000000000001</v>
      </c>
      <c r="L2955" s="1">
        <v>0.58689175769613233</v>
      </c>
      <c r="M2955" s="1">
        <v>58.689175769613236</v>
      </c>
      <c r="N2955" s="1"/>
      <c r="O2955" s="1"/>
      <c r="P2955" s="1">
        <v>284.09999999997672</v>
      </c>
      <c r="Q2955" s="1">
        <v>0.59793605827596974</v>
      </c>
      <c r="R2955" s="1">
        <v>59.793605827596977</v>
      </c>
    </row>
    <row r="2956" spans="2:18" x14ac:dyDescent="0.55000000000000004">
      <c r="B2956" s="1">
        <v>23.193000000000001</v>
      </c>
      <c r="C2956" s="1">
        <v>0.91858297078935236</v>
      </c>
      <c r="D2956" s="1">
        <v>91.858297078935237</v>
      </c>
      <c r="E2956" s="1"/>
      <c r="F2956" s="1">
        <v>1642.6000000000349</v>
      </c>
      <c r="G2956" s="1">
        <v>0.91944012441684453</v>
      </c>
      <c r="H2956" s="1">
        <v>91.94401244168445</v>
      </c>
      <c r="I2956" s="1"/>
      <c r="J2956" s="1"/>
      <c r="K2956" s="1">
        <v>12.085000000000001</v>
      </c>
      <c r="L2956" s="1">
        <v>0.58709036742800924</v>
      </c>
      <c r="M2956" s="1">
        <v>58.709036742800926</v>
      </c>
      <c r="N2956" s="1"/>
      <c r="O2956" s="1"/>
      <c r="P2956" s="1">
        <v>284.80000000004657</v>
      </c>
      <c r="Q2956" s="1">
        <v>0.5981384055038127</v>
      </c>
      <c r="R2956" s="1">
        <v>59.813840550381272</v>
      </c>
    </row>
    <row r="2957" spans="2:18" x14ac:dyDescent="0.55000000000000004">
      <c r="B2957" s="1">
        <v>23.254000000000001</v>
      </c>
      <c r="C2957" s="1">
        <v>0.91889372280924053</v>
      </c>
      <c r="D2957" s="1">
        <v>91.88937228092405</v>
      </c>
      <c r="E2957" s="1"/>
      <c r="F2957" s="1">
        <v>1644.5</v>
      </c>
      <c r="G2957" s="1">
        <v>0.91975116640751331</v>
      </c>
      <c r="H2957" s="1">
        <v>91.975116640751338</v>
      </c>
      <c r="I2957" s="1"/>
      <c r="J2957" s="1"/>
      <c r="K2957" s="1">
        <v>12.146000000000001</v>
      </c>
      <c r="L2957" s="1">
        <v>0.58728897715988615</v>
      </c>
      <c r="M2957" s="1">
        <v>58.728897715988616</v>
      </c>
      <c r="N2957" s="1"/>
      <c r="O2957" s="1"/>
      <c r="P2957" s="1">
        <v>284.89999999996508</v>
      </c>
      <c r="Q2957" s="1">
        <v>0.59834075273165566</v>
      </c>
      <c r="R2957" s="1">
        <v>59.834075273165567</v>
      </c>
    </row>
    <row r="2958" spans="2:18" x14ac:dyDescent="0.55000000000000004">
      <c r="B2958" s="1">
        <v>23.315000000000001</v>
      </c>
      <c r="C2958" s="1">
        <v>0.9192044748291287</v>
      </c>
      <c r="D2958" s="1">
        <v>91.920447482912877</v>
      </c>
      <c r="E2958" s="1"/>
      <c r="F2958" s="1">
        <v>1645.2000000000698</v>
      </c>
      <c r="G2958" s="1">
        <v>0.92006220839818209</v>
      </c>
      <c r="H2958" s="1">
        <v>92.006220839818212</v>
      </c>
      <c r="I2958" s="1"/>
      <c r="J2958" s="1"/>
      <c r="K2958" s="1">
        <v>12.146000000000001</v>
      </c>
      <c r="L2958" s="1">
        <v>0.58748758689176306</v>
      </c>
      <c r="M2958" s="1">
        <v>58.748758689176306</v>
      </c>
      <c r="N2958" s="1"/>
      <c r="O2958" s="1"/>
      <c r="P2958" s="1">
        <v>285.29999999993015</v>
      </c>
      <c r="Q2958" s="1">
        <v>0.59854309995949861</v>
      </c>
      <c r="R2958" s="1">
        <v>59.854309995949862</v>
      </c>
    </row>
    <row r="2959" spans="2:18" x14ac:dyDescent="0.55000000000000004">
      <c r="B2959" s="1">
        <v>23.315000000000001</v>
      </c>
      <c r="C2959" s="1">
        <v>0.91951522684901688</v>
      </c>
      <c r="D2959" s="1">
        <v>91.95152268490169</v>
      </c>
      <c r="E2959" s="1"/>
      <c r="F2959" s="1">
        <v>1646.8999999999651</v>
      </c>
      <c r="G2959" s="1">
        <v>0.92037325038885087</v>
      </c>
      <c r="H2959" s="1">
        <v>92.037325038885086</v>
      </c>
      <c r="I2959" s="1"/>
      <c r="J2959" s="1"/>
      <c r="K2959" s="1">
        <v>12.146000000000001</v>
      </c>
      <c r="L2959" s="1">
        <v>0.58768619662363997</v>
      </c>
      <c r="M2959" s="1">
        <v>58.768619662363996</v>
      </c>
      <c r="N2959" s="1"/>
      <c r="O2959" s="1"/>
      <c r="P2959" s="1">
        <v>285.5</v>
      </c>
      <c r="Q2959" s="1">
        <v>0.59874544718734157</v>
      </c>
      <c r="R2959" s="1">
        <v>59.874544718734157</v>
      </c>
    </row>
    <row r="2960" spans="2:18" x14ac:dyDescent="0.55000000000000004">
      <c r="B2960" s="1">
        <v>23.315000000000001</v>
      </c>
      <c r="C2960" s="1">
        <v>0.91982597886890505</v>
      </c>
      <c r="D2960" s="1">
        <v>91.982597886890503</v>
      </c>
      <c r="E2960" s="1"/>
      <c r="F2960" s="1">
        <v>1648.0999999999767</v>
      </c>
      <c r="G2960" s="1">
        <v>0.92068429237951965</v>
      </c>
      <c r="H2960" s="1">
        <v>92.06842923795196</v>
      </c>
      <c r="I2960" s="1"/>
      <c r="J2960" s="1"/>
      <c r="K2960" s="1">
        <v>12.146000000000001</v>
      </c>
      <c r="L2960" s="1">
        <v>0.58788480635551688</v>
      </c>
      <c r="M2960" s="1">
        <v>58.788480635551686</v>
      </c>
      <c r="N2960" s="1"/>
      <c r="O2960" s="1"/>
      <c r="P2960" s="1">
        <v>285.5</v>
      </c>
      <c r="Q2960" s="1">
        <v>0.59894779441518453</v>
      </c>
      <c r="R2960" s="1">
        <v>59.894779441518452</v>
      </c>
    </row>
    <row r="2961" spans="2:18" x14ac:dyDescent="0.55000000000000004">
      <c r="B2961" s="1">
        <v>23.315000000000001</v>
      </c>
      <c r="C2961" s="1">
        <v>0.92013673088879322</v>
      </c>
      <c r="D2961" s="1">
        <v>92.013673088879315</v>
      </c>
      <c r="E2961" s="1"/>
      <c r="F2961" s="1">
        <v>1648.4000000000233</v>
      </c>
      <c r="G2961" s="1">
        <v>0.92099533437018843</v>
      </c>
      <c r="H2961" s="1">
        <v>92.099533437018849</v>
      </c>
      <c r="I2961" s="1"/>
      <c r="J2961" s="1"/>
      <c r="K2961" s="1">
        <v>12.146000000000001</v>
      </c>
      <c r="L2961" s="1">
        <v>0.58808341608739378</v>
      </c>
      <c r="M2961" s="1">
        <v>58.808341608739376</v>
      </c>
      <c r="N2961" s="1"/>
      <c r="O2961" s="1"/>
      <c r="P2961" s="1">
        <v>285.70000000001164</v>
      </c>
      <c r="Q2961" s="1">
        <v>0.59915014164302749</v>
      </c>
      <c r="R2961" s="1">
        <v>59.915014164302747</v>
      </c>
    </row>
    <row r="2962" spans="2:18" x14ac:dyDescent="0.55000000000000004">
      <c r="B2962" s="1">
        <v>23.376000000000001</v>
      </c>
      <c r="C2962" s="1">
        <v>0.92044748290868139</v>
      </c>
      <c r="D2962" s="1">
        <v>92.044748290868142</v>
      </c>
      <c r="E2962" s="1"/>
      <c r="F2962" s="1">
        <v>1653.4000000000233</v>
      </c>
      <c r="G2962" s="1">
        <v>0.92130637636085722</v>
      </c>
      <c r="H2962" s="1">
        <v>92.130637636085723</v>
      </c>
      <c r="I2962" s="1"/>
      <c r="J2962" s="1"/>
      <c r="K2962" s="1">
        <v>12.146000000000001</v>
      </c>
      <c r="L2962" s="1">
        <v>0.58828202581927069</v>
      </c>
      <c r="M2962" s="1">
        <v>58.828202581927073</v>
      </c>
      <c r="N2962" s="1"/>
      <c r="O2962" s="1"/>
      <c r="P2962" s="1">
        <v>285.90000000002328</v>
      </c>
      <c r="Q2962" s="1">
        <v>0.59935248887087045</v>
      </c>
      <c r="R2962" s="1">
        <v>59.935248887087042</v>
      </c>
    </row>
    <row r="2963" spans="2:18" x14ac:dyDescent="0.55000000000000004">
      <c r="B2963" s="1">
        <v>23.376000000000001</v>
      </c>
      <c r="C2963" s="1">
        <v>0.92075823492856956</v>
      </c>
      <c r="D2963" s="1">
        <v>92.075823492856955</v>
      </c>
      <c r="E2963" s="1"/>
      <c r="F2963" s="1">
        <v>1657.7999999999884</v>
      </c>
      <c r="G2963" s="1">
        <v>0.921617418351526</v>
      </c>
      <c r="H2963" s="1">
        <v>92.161741835152597</v>
      </c>
      <c r="I2963" s="1"/>
      <c r="J2963" s="1"/>
      <c r="K2963" s="1">
        <v>12.146000000000001</v>
      </c>
      <c r="L2963" s="1">
        <v>0.5884806355511476</v>
      </c>
      <c r="M2963" s="1">
        <v>58.848063555114763</v>
      </c>
      <c r="N2963" s="1"/>
      <c r="O2963" s="1"/>
      <c r="P2963" s="1">
        <v>285.90000000002328</v>
      </c>
      <c r="Q2963" s="1">
        <v>0.59955483609871341</v>
      </c>
      <c r="R2963" s="1">
        <v>59.955483609871344</v>
      </c>
    </row>
    <row r="2964" spans="2:18" x14ac:dyDescent="0.55000000000000004">
      <c r="B2964" s="1">
        <v>23.376000000000001</v>
      </c>
      <c r="C2964" s="1">
        <v>0.92106898694845774</v>
      </c>
      <c r="D2964" s="1">
        <v>92.106898694845768</v>
      </c>
      <c r="E2964" s="1"/>
      <c r="F2964" s="1">
        <v>1658.5</v>
      </c>
      <c r="G2964" s="1">
        <v>0.92192846034219478</v>
      </c>
      <c r="H2964" s="1">
        <v>92.192846034219471</v>
      </c>
      <c r="I2964" s="1"/>
      <c r="J2964" s="1"/>
      <c r="K2964" s="1">
        <v>12.146000000000001</v>
      </c>
      <c r="L2964" s="1">
        <v>0.58867924528302451</v>
      </c>
      <c r="M2964" s="1">
        <v>58.867924528302453</v>
      </c>
      <c r="N2964" s="1"/>
      <c r="O2964" s="1"/>
      <c r="P2964" s="1">
        <v>286.09999999997672</v>
      </c>
      <c r="Q2964" s="1">
        <v>0.59975718332655636</v>
      </c>
      <c r="R2964" s="1">
        <v>59.975718332655639</v>
      </c>
    </row>
    <row r="2965" spans="2:18" x14ac:dyDescent="0.55000000000000004">
      <c r="B2965" s="1">
        <v>23.56</v>
      </c>
      <c r="C2965" s="1">
        <v>0.92137973896834591</v>
      </c>
      <c r="D2965" s="1">
        <v>92.137973896834595</v>
      </c>
      <c r="E2965" s="1"/>
      <c r="F2965" s="1">
        <v>1691.4000000000233</v>
      </c>
      <c r="G2965" s="1">
        <v>0.92223950233286356</v>
      </c>
      <c r="H2965" s="1">
        <v>92.223950233286359</v>
      </c>
      <c r="I2965" s="1"/>
      <c r="J2965" s="1"/>
      <c r="K2965" s="1">
        <v>12.146000000000001</v>
      </c>
      <c r="L2965" s="1">
        <v>0.58887785501490142</v>
      </c>
      <c r="M2965" s="1">
        <v>58.887785501490143</v>
      </c>
      <c r="N2965" s="1"/>
      <c r="O2965" s="1"/>
      <c r="P2965" s="1">
        <v>286.19999999998254</v>
      </c>
      <c r="Q2965" s="1">
        <v>0.59995953055439932</v>
      </c>
      <c r="R2965" s="1">
        <v>59.995953055439934</v>
      </c>
    </row>
    <row r="2966" spans="2:18" x14ac:dyDescent="0.55000000000000004">
      <c r="B2966" s="1">
        <v>23.620999999999999</v>
      </c>
      <c r="C2966" s="1">
        <v>0.92169049098823408</v>
      </c>
      <c r="D2966" s="1">
        <v>92.169049098823407</v>
      </c>
      <c r="E2966" s="1"/>
      <c r="F2966" s="1">
        <v>1700.7000000000116</v>
      </c>
      <c r="G2966" s="1">
        <v>0.92255054432353234</v>
      </c>
      <c r="H2966" s="1">
        <v>92.255054432353234</v>
      </c>
      <c r="I2966" s="1"/>
      <c r="J2966" s="1"/>
      <c r="K2966" s="1">
        <v>12.146000000000001</v>
      </c>
      <c r="L2966" s="1">
        <v>0.58907646474677833</v>
      </c>
      <c r="M2966" s="1">
        <v>58.907646474677833</v>
      </c>
      <c r="N2966" s="1"/>
      <c r="O2966" s="1"/>
      <c r="P2966" s="1">
        <v>286.30000000004657</v>
      </c>
      <c r="Q2966" s="1">
        <v>0.60016187778224228</v>
      </c>
      <c r="R2966" s="1">
        <v>60.016187778224229</v>
      </c>
    </row>
    <row r="2967" spans="2:18" x14ac:dyDescent="0.55000000000000004">
      <c r="B2967" s="1">
        <v>23.620999999999999</v>
      </c>
      <c r="C2967" s="1">
        <v>0.92200124300812225</v>
      </c>
      <c r="D2967" s="1">
        <v>92.20012430081222</v>
      </c>
      <c r="E2967" s="1"/>
      <c r="F2967" s="1">
        <v>1702</v>
      </c>
      <c r="G2967" s="1">
        <v>0.92286158631420112</v>
      </c>
      <c r="H2967" s="1">
        <v>92.286158631420108</v>
      </c>
      <c r="I2967" s="1"/>
      <c r="J2967" s="1"/>
      <c r="K2967" s="1">
        <v>12.146000000000001</v>
      </c>
      <c r="L2967" s="1">
        <v>0.58927507447865524</v>
      </c>
      <c r="M2967" s="1">
        <v>58.927507447865523</v>
      </c>
      <c r="N2967" s="1"/>
      <c r="O2967" s="1"/>
      <c r="P2967" s="1">
        <v>286.39999999999418</v>
      </c>
      <c r="Q2967" s="1">
        <v>0.60036422501008524</v>
      </c>
      <c r="R2967" s="1">
        <v>60.036422501008524</v>
      </c>
    </row>
    <row r="2968" spans="2:18" x14ac:dyDescent="0.55000000000000004">
      <c r="B2968" s="1">
        <v>23.620999999999999</v>
      </c>
      <c r="C2968" s="1">
        <v>0.92231199502801042</v>
      </c>
      <c r="D2968" s="1">
        <v>92.231199502801047</v>
      </c>
      <c r="E2968" s="1"/>
      <c r="F2968" s="1">
        <v>1702.0999999999767</v>
      </c>
      <c r="G2968" s="1">
        <v>0.9231726283048699</v>
      </c>
      <c r="H2968" s="1">
        <v>92.317262830486996</v>
      </c>
      <c r="I2968" s="1"/>
      <c r="J2968" s="1"/>
      <c r="K2968" s="1">
        <v>12.146000000000001</v>
      </c>
      <c r="L2968" s="1">
        <v>0.58947368421053215</v>
      </c>
      <c r="M2968" s="1">
        <v>58.947368421053213</v>
      </c>
      <c r="N2968" s="1"/>
      <c r="O2968" s="1"/>
      <c r="P2968" s="1">
        <v>286.5</v>
      </c>
      <c r="Q2968" s="1">
        <v>0.6005665722379282</v>
      </c>
      <c r="R2968" s="1">
        <v>60.056657223792818</v>
      </c>
    </row>
    <row r="2969" spans="2:18" x14ac:dyDescent="0.55000000000000004">
      <c r="B2969" s="1">
        <v>23.620999999999999</v>
      </c>
      <c r="C2969" s="1">
        <v>0.92262274704789859</v>
      </c>
      <c r="D2969" s="1">
        <v>92.26227470478986</v>
      </c>
      <c r="E2969" s="1"/>
      <c r="F2969" s="1">
        <v>1706.1999999999534</v>
      </c>
      <c r="G2969" s="1">
        <v>0.92348367029553868</v>
      </c>
      <c r="H2969" s="1">
        <v>92.34836702955387</v>
      </c>
      <c r="I2969" s="1"/>
      <c r="J2969" s="1"/>
      <c r="K2969" s="1">
        <v>12.146000000000001</v>
      </c>
      <c r="L2969" s="1">
        <v>0.58967229394240905</v>
      </c>
      <c r="M2969" s="1">
        <v>58.967229394240903</v>
      </c>
      <c r="N2969" s="1"/>
      <c r="O2969" s="1"/>
      <c r="P2969" s="1">
        <v>286.5</v>
      </c>
      <c r="Q2969" s="1">
        <v>0.60076891946577116</v>
      </c>
      <c r="R2969" s="1">
        <v>60.076891946577113</v>
      </c>
    </row>
    <row r="2970" spans="2:18" x14ac:dyDescent="0.55000000000000004">
      <c r="B2970" s="1">
        <v>23.681999999999999</v>
      </c>
      <c r="C2970" s="1">
        <v>0.92293349906778677</v>
      </c>
      <c r="D2970" s="1">
        <v>92.293349906778673</v>
      </c>
      <c r="E2970" s="1"/>
      <c r="F2970" s="1">
        <v>1709.2000000000698</v>
      </c>
      <c r="G2970" s="1">
        <v>0.92379471228620746</v>
      </c>
      <c r="H2970" s="1">
        <v>92.379471228620744</v>
      </c>
      <c r="I2970" s="1"/>
      <c r="J2970" s="1"/>
      <c r="K2970" s="1">
        <v>12.207000000000001</v>
      </c>
      <c r="L2970" s="1">
        <v>0.58987090367428596</v>
      </c>
      <c r="M2970" s="1">
        <v>58.987090367428593</v>
      </c>
      <c r="N2970" s="1"/>
      <c r="O2970" s="1"/>
      <c r="P2970" s="1">
        <v>286.59999999997672</v>
      </c>
      <c r="Q2970" s="1">
        <v>0.60097126669361411</v>
      </c>
      <c r="R2970" s="1">
        <v>60.097126669361408</v>
      </c>
    </row>
    <row r="2971" spans="2:18" x14ac:dyDescent="0.55000000000000004">
      <c r="B2971" s="1">
        <v>23.681999999999999</v>
      </c>
      <c r="C2971" s="1">
        <v>0.92324425108767494</v>
      </c>
      <c r="D2971" s="1">
        <v>92.3244251087675</v>
      </c>
      <c r="E2971" s="1"/>
      <c r="F2971" s="1">
        <v>1712.0999999999767</v>
      </c>
      <c r="G2971" s="1">
        <v>0.92410575427687625</v>
      </c>
      <c r="H2971" s="1">
        <v>92.410575427687618</v>
      </c>
      <c r="I2971" s="1"/>
      <c r="J2971" s="1"/>
      <c r="K2971" s="1">
        <v>12.207000000000001</v>
      </c>
      <c r="L2971" s="1">
        <v>0.59006951340616287</v>
      </c>
      <c r="M2971" s="1">
        <v>59.00695134061629</v>
      </c>
      <c r="N2971" s="1"/>
      <c r="O2971" s="1"/>
      <c r="P2971" s="1">
        <v>286.60000000009313</v>
      </c>
      <c r="Q2971" s="1">
        <v>0.60117361392145707</v>
      </c>
      <c r="R2971" s="1">
        <v>60.11736139214571</v>
      </c>
    </row>
    <row r="2972" spans="2:18" x14ac:dyDescent="0.55000000000000004">
      <c r="B2972" s="1">
        <v>23.681999999999999</v>
      </c>
      <c r="C2972" s="1">
        <v>0.92355500310756311</v>
      </c>
      <c r="D2972" s="1">
        <v>92.355500310756312</v>
      </c>
      <c r="E2972" s="1"/>
      <c r="F2972" s="1">
        <v>1716.2999999999302</v>
      </c>
      <c r="G2972" s="1">
        <v>0.92441679626754503</v>
      </c>
      <c r="H2972" s="1">
        <v>92.441679626754507</v>
      </c>
      <c r="I2972" s="1"/>
      <c r="J2972" s="1"/>
      <c r="K2972" s="1">
        <v>12.207000000000001</v>
      </c>
      <c r="L2972" s="1">
        <v>0.59026812313803978</v>
      </c>
      <c r="M2972" s="1">
        <v>59.02681231380398</v>
      </c>
      <c r="N2972" s="1"/>
      <c r="O2972" s="1"/>
      <c r="P2972" s="1">
        <v>286.69999999995343</v>
      </c>
      <c r="Q2972" s="1">
        <v>0.60137596114930003</v>
      </c>
      <c r="R2972" s="1">
        <v>60.137596114930005</v>
      </c>
    </row>
    <row r="2973" spans="2:18" x14ac:dyDescent="0.55000000000000004">
      <c r="B2973" s="1">
        <v>23.681999999999999</v>
      </c>
      <c r="C2973" s="1">
        <v>0.92386575512745128</v>
      </c>
      <c r="D2973" s="1">
        <v>92.386575512745125</v>
      </c>
      <c r="E2973" s="1"/>
      <c r="F2973" s="1">
        <v>1717.4000000000233</v>
      </c>
      <c r="G2973" s="1">
        <v>0.92472783825821381</v>
      </c>
      <c r="H2973" s="1">
        <v>92.472783825821381</v>
      </c>
      <c r="I2973" s="1"/>
      <c r="J2973" s="1"/>
      <c r="K2973" s="1">
        <v>12.207000000000001</v>
      </c>
      <c r="L2973" s="1">
        <v>0.59046673286991669</v>
      </c>
      <c r="M2973" s="1">
        <v>59.04667328699167</v>
      </c>
      <c r="N2973" s="1"/>
      <c r="O2973" s="1"/>
      <c r="P2973" s="1">
        <v>286.70000000006985</v>
      </c>
      <c r="Q2973" s="1">
        <v>0.60157830837714299</v>
      </c>
      <c r="R2973" s="1">
        <v>60.1578308377143</v>
      </c>
    </row>
    <row r="2974" spans="2:18" x14ac:dyDescent="0.55000000000000004">
      <c r="B2974" s="1">
        <v>23.681999999999999</v>
      </c>
      <c r="C2974" s="1">
        <v>0.92417650714733945</v>
      </c>
      <c r="D2974" s="1">
        <v>92.417650714733952</v>
      </c>
      <c r="E2974" s="1"/>
      <c r="F2974" s="1">
        <v>1722.9000000000233</v>
      </c>
      <c r="G2974" s="1">
        <v>0.92503888024888259</v>
      </c>
      <c r="H2974" s="1">
        <v>92.503888024888255</v>
      </c>
      <c r="I2974" s="1"/>
      <c r="J2974" s="1"/>
      <c r="K2974" s="1">
        <v>12.207000000000001</v>
      </c>
      <c r="L2974" s="1">
        <v>0.5906653426017936</v>
      </c>
      <c r="M2974" s="1">
        <v>59.06653426017936</v>
      </c>
      <c r="N2974" s="1"/>
      <c r="O2974" s="1"/>
      <c r="P2974" s="1">
        <v>287.19999999995343</v>
      </c>
      <c r="Q2974" s="1">
        <v>0.60178065560498595</v>
      </c>
      <c r="R2974" s="1">
        <v>60.178065560498595</v>
      </c>
    </row>
    <row r="2975" spans="2:18" x14ac:dyDescent="0.55000000000000004">
      <c r="B2975" s="1">
        <v>23.681999999999999</v>
      </c>
      <c r="C2975" s="1">
        <v>0.92448725916722763</v>
      </c>
      <c r="D2975" s="1">
        <v>92.448725916722765</v>
      </c>
      <c r="E2975" s="1"/>
      <c r="F2975" s="1">
        <v>1723.2000000000698</v>
      </c>
      <c r="G2975" s="1">
        <v>0.92534992223955137</v>
      </c>
      <c r="H2975" s="1">
        <v>92.534992223955143</v>
      </c>
      <c r="I2975" s="1"/>
      <c r="J2975" s="1"/>
      <c r="K2975" s="1">
        <v>12.207000000000001</v>
      </c>
      <c r="L2975" s="1">
        <v>0.59086395233367051</v>
      </c>
      <c r="M2975" s="1">
        <v>59.08639523336705</v>
      </c>
      <c r="N2975" s="1"/>
      <c r="O2975" s="1"/>
      <c r="P2975" s="1">
        <v>287.69999999995343</v>
      </c>
      <c r="Q2975" s="1">
        <v>0.60198300283282891</v>
      </c>
      <c r="R2975" s="1">
        <v>60.19830028328289</v>
      </c>
    </row>
    <row r="2976" spans="2:18" x14ac:dyDescent="0.55000000000000004">
      <c r="B2976" s="1">
        <v>23.742999999999999</v>
      </c>
      <c r="C2976" s="1">
        <v>0.9247980111871158</v>
      </c>
      <c r="D2976" s="1">
        <v>92.479801118711578</v>
      </c>
      <c r="E2976" s="1"/>
      <c r="F2976" s="1">
        <v>1725.2999999999884</v>
      </c>
      <c r="G2976" s="1">
        <v>0.92566096423022015</v>
      </c>
      <c r="H2976" s="1">
        <v>92.566096423022017</v>
      </c>
      <c r="I2976" s="1"/>
      <c r="J2976" s="1"/>
      <c r="K2976" s="1">
        <v>12.207000000000001</v>
      </c>
      <c r="L2976" s="1">
        <v>0.59106256206554741</v>
      </c>
      <c r="M2976" s="1">
        <v>59.10625620655474</v>
      </c>
      <c r="N2976" s="1"/>
      <c r="O2976" s="1"/>
      <c r="P2976" s="1">
        <v>287.70000000001164</v>
      </c>
      <c r="Q2976" s="1">
        <v>0.60218535006067186</v>
      </c>
      <c r="R2976" s="1">
        <v>60.218535006067185</v>
      </c>
    </row>
    <row r="2977" spans="2:18" x14ac:dyDescent="0.55000000000000004">
      <c r="B2977" s="1">
        <v>23.925999999999998</v>
      </c>
      <c r="C2977" s="1">
        <v>0.92510876320700397</v>
      </c>
      <c r="D2977" s="1">
        <v>92.51087632070039</v>
      </c>
      <c r="E2977" s="1"/>
      <c r="F2977" s="1">
        <v>1727.1999999999534</v>
      </c>
      <c r="G2977" s="1">
        <v>0.92597200622088893</v>
      </c>
      <c r="H2977" s="1">
        <v>92.597200622088891</v>
      </c>
      <c r="I2977" s="1"/>
      <c r="J2977" s="1"/>
      <c r="K2977" s="1">
        <v>12.207000000000001</v>
      </c>
      <c r="L2977" s="1">
        <v>0.59126117179742432</v>
      </c>
      <c r="M2977" s="1">
        <v>59.12611717974243</v>
      </c>
      <c r="N2977" s="1"/>
      <c r="O2977" s="1"/>
      <c r="P2977" s="1">
        <v>287.79999999993015</v>
      </c>
      <c r="Q2977" s="1">
        <v>0.60238769728851482</v>
      </c>
      <c r="R2977" s="1">
        <v>60.23876972885148</v>
      </c>
    </row>
    <row r="2978" spans="2:18" x14ac:dyDescent="0.55000000000000004">
      <c r="B2978" s="1">
        <v>23.986999999999998</v>
      </c>
      <c r="C2978" s="1">
        <v>0.92541951522689214</v>
      </c>
      <c r="D2978" s="1">
        <v>92.541951522689217</v>
      </c>
      <c r="E2978" s="1"/>
      <c r="F2978" s="1">
        <v>1728.8000000000466</v>
      </c>
      <c r="G2978" s="1">
        <v>0.92628304821155771</v>
      </c>
      <c r="H2978" s="1">
        <v>92.628304821155766</v>
      </c>
      <c r="I2978" s="1"/>
      <c r="J2978" s="1"/>
      <c r="K2978" s="1">
        <v>12.207000000000001</v>
      </c>
      <c r="L2978" s="1">
        <v>0.59145978152930123</v>
      </c>
      <c r="M2978" s="1">
        <v>59.145978152930127</v>
      </c>
      <c r="N2978" s="1"/>
      <c r="O2978" s="1"/>
      <c r="P2978" s="1">
        <v>287.79999999993015</v>
      </c>
      <c r="Q2978" s="1">
        <v>0.60259004451635778</v>
      </c>
      <c r="R2978" s="1">
        <v>60.259004451635775</v>
      </c>
    </row>
    <row r="2979" spans="2:18" x14ac:dyDescent="0.55000000000000004">
      <c r="B2979" s="1">
        <v>23.986999999999998</v>
      </c>
      <c r="C2979" s="1">
        <v>0.92573026724678031</v>
      </c>
      <c r="D2979" s="1">
        <v>92.57302672467803</v>
      </c>
      <c r="E2979" s="1"/>
      <c r="F2979" s="1">
        <v>1729.0999999999767</v>
      </c>
      <c r="G2979" s="1">
        <v>0.92659409020222649</v>
      </c>
      <c r="H2979" s="1">
        <v>92.659409020222654</v>
      </c>
      <c r="I2979" s="1"/>
      <c r="J2979" s="1"/>
      <c r="K2979" s="1">
        <v>12.207000000000001</v>
      </c>
      <c r="L2979" s="1">
        <v>0.59165839126117814</v>
      </c>
      <c r="M2979" s="1">
        <v>59.165839126117817</v>
      </c>
      <c r="N2979" s="1"/>
      <c r="O2979" s="1"/>
      <c r="P2979" s="1">
        <v>287.79999999993015</v>
      </c>
      <c r="Q2979" s="1">
        <v>0.60279239174420074</v>
      </c>
      <c r="R2979" s="1">
        <v>60.279239174420077</v>
      </c>
    </row>
    <row r="2980" spans="2:18" x14ac:dyDescent="0.55000000000000004">
      <c r="B2980" s="1">
        <v>23.986999999999998</v>
      </c>
      <c r="C2980" s="1">
        <v>0.92604101926666849</v>
      </c>
      <c r="D2980" s="1">
        <v>92.604101926666843</v>
      </c>
      <c r="E2980" s="1"/>
      <c r="F2980" s="1">
        <v>1729.7999999999884</v>
      </c>
      <c r="G2980" s="1">
        <v>0.92690513219289528</v>
      </c>
      <c r="H2980" s="1">
        <v>92.690513219289528</v>
      </c>
      <c r="I2980" s="1"/>
      <c r="J2980" s="1"/>
      <c r="K2980" s="1">
        <v>12.207000000000001</v>
      </c>
      <c r="L2980" s="1">
        <v>0.59185700099305505</v>
      </c>
      <c r="M2980" s="1">
        <v>59.185700099305507</v>
      </c>
      <c r="N2980" s="1"/>
      <c r="O2980" s="1"/>
      <c r="P2980" s="1">
        <v>287.79999999993015</v>
      </c>
      <c r="Q2980" s="1">
        <v>0.6029947389720437</v>
      </c>
      <c r="R2980" s="1">
        <v>60.299473897204372</v>
      </c>
    </row>
    <row r="2981" spans="2:18" x14ac:dyDescent="0.55000000000000004">
      <c r="B2981" s="1">
        <v>24.047999999999998</v>
      </c>
      <c r="C2981" s="1">
        <v>0.92635177128655666</v>
      </c>
      <c r="D2981" s="1">
        <v>92.63517712865567</v>
      </c>
      <c r="E2981" s="1"/>
      <c r="F2981" s="1">
        <v>1731.3999999999651</v>
      </c>
      <c r="G2981" s="1">
        <v>0.92721617418356406</v>
      </c>
      <c r="H2981" s="1">
        <v>92.721617418356402</v>
      </c>
      <c r="I2981" s="1"/>
      <c r="J2981" s="1"/>
      <c r="K2981" s="1">
        <v>12.207000000000001</v>
      </c>
      <c r="L2981" s="1">
        <v>0.59205561072493196</v>
      </c>
      <c r="M2981" s="1">
        <v>59.205561072493197</v>
      </c>
      <c r="N2981" s="1"/>
      <c r="O2981" s="1"/>
      <c r="P2981" s="1">
        <v>287.79999999998836</v>
      </c>
      <c r="Q2981" s="1">
        <v>0.60319708619988666</v>
      </c>
      <c r="R2981" s="1">
        <v>60.319708619988667</v>
      </c>
    </row>
    <row r="2982" spans="2:18" x14ac:dyDescent="0.55000000000000004">
      <c r="B2982" s="1">
        <v>24.109000000000002</v>
      </c>
      <c r="C2982" s="1">
        <v>0.92666252330644483</v>
      </c>
      <c r="D2982" s="1">
        <v>92.666252330644483</v>
      </c>
      <c r="E2982" s="1"/>
      <c r="F2982" s="1">
        <v>1732.6999999999534</v>
      </c>
      <c r="G2982" s="1">
        <v>0.92752721617423284</v>
      </c>
      <c r="H2982" s="1">
        <v>92.75272161742329</v>
      </c>
      <c r="I2982" s="1"/>
      <c r="J2982" s="1"/>
      <c r="K2982" s="1">
        <v>12.207000000000001</v>
      </c>
      <c r="L2982" s="1">
        <v>0.59225422045680887</v>
      </c>
      <c r="M2982" s="1">
        <v>59.225422045680887</v>
      </c>
      <c r="N2982" s="1"/>
      <c r="O2982" s="1"/>
      <c r="P2982" s="1">
        <v>288</v>
      </c>
      <c r="Q2982" s="1">
        <v>0.60339943342772961</v>
      </c>
      <c r="R2982" s="1">
        <v>60.339943342772962</v>
      </c>
    </row>
    <row r="2983" spans="2:18" x14ac:dyDescent="0.55000000000000004">
      <c r="B2983" s="1">
        <v>24.109000000000002</v>
      </c>
      <c r="C2983" s="1">
        <v>0.926973275326333</v>
      </c>
      <c r="D2983" s="1">
        <v>92.697327532633295</v>
      </c>
      <c r="E2983" s="1"/>
      <c r="F2983" s="1">
        <v>1736.1000000000349</v>
      </c>
      <c r="G2983" s="1">
        <v>0.92783825816490162</v>
      </c>
      <c r="H2983" s="1">
        <v>92.783825816490165</v>
      </c>
      <c r="I2983" s="1"/>
      <c r="J2983" s="1"/>
      <c r="K2983" s="1">
        <v>12.207000000000001</v>
      </c>
      <c r="L2983" s="1">
        <v>0.59245283018868578</v>
      </c>
      <c r="M2983" s="1">
        <v>59.245283018868577</v>
      </c>
      <c r="N2983" s="1"/>
      <c r="O2983" s="1"/>
      <c r="P2983" s="1">
        <v>288.19999999995343</v>
      </c>
      <c r="Q2983" s="1">
        <v>0.60360178065557257</v>
      </c>
      <c r="R2983" s="1">
        <v>60.360178065557257</v>
      </c>
    </row>
    <row r="2984" spans="2:18" x14ac:dyDescent="0.55000000000000004">
      <c r="B2984" s="1">
        <v>24.109000000000002</v>
      </c>
      <c r="C2984" s="1">
        <v>0.92728402734622117</v>
      </c>
      <c r="D2984" s="1">
        <v>92.728402734622122</v>
      </c>
      <c r="E2984" s="1"/>
      <c r="F2984" s="1">
        <v>1738.6999999999534</v>
      </c>
      <c r="G2984" s="1">
        <v>0.9281493001555704</v>
      </c>
      <c r="H2984" s="1">
        <v>92.814930015557039</v>
      </c>
      <c r="I2984" s="1"/>
      <c r="J2984" s="1"/>
      <c r="K2984" s="1">
        <v>12.207000000000001</v>
      </c>
      <c r="L2984" s="1">
        <v>0.59265143992056268</v>
      </c>
      <c r="M2984" s="1">
        <v>59.265143992056267</v>
      </c>
      <c r="N2984" s="1"/>
      <c r="O2984" s="1"/>
      <c r="P2984" s="1">
        <v>288.30000000004657</v>
      </c>
      <c r="Q2984" s="1">
        <v>0.60380412788341553</v>
      </c>
      <c r="R2984" s="1">
        <v>60.380412788341552</v>
      </c>
    </row>
    <row r="2985" spans="2:18" x14ac:dyDescent="0.55000000000000004">
      <c r="B2985" s="1">
        <v>24.17</v>
      </c>
      <c r="C2985" s="1">
        <v>0.92759477936610935</v>
      </c>
      <c r="D2985" s="1">
        <v>92.759477936610935</v>
      </c>
      <c r="E2985" s="1"/>
      <c r="F2985" s="1">
        <v>1739.7000000000116</v>
      </c>
      <c r="G2985" s="1">
        <v>0.92846034214623918</v>
      </c>
      <c r="H2985" s="1">
        <v>92.846034214623913</v>
      </c>
      <c r="I2985" s="1"/>
      <c r="J2985" s="1"/>
      <c r="K2985" s="1">
        <v>12.207000000000001</v>
      </c>
      <c r="L2985" s="1">
        <v>0.59285004965243959</v>
      </c>
      <c r="M2985" s="1">
        <v>59.285004965243957</v>
      </c>
      <c r="N2985" s="1"/>
      <c r="O2985" s="1"/>
      <c r="P2985" s="1">
        <v>288.39999999990687</v>
      </c>
      <c r="Q2985" s="1">
        <v>0.60400647511125849</v>
      </c>
      <c r="R2985" s="1">
        <v>60.400647511125847</v>
      </c>
    </row>
    <row r="2986" spans="2:18" x14ac:dyDescent="0.55000000000000004">
      <c r="B2986" s="1">
        <v>24.231000000000002</v>
      </c>
      <c r="C2986" s="1">
        <v>0.92790553138599752</v>
      </c>
      <c r="D2986" s="1">
        <v>92.790553138599748</v>
      </c>
      <c r="E2986" s="1"/>
      <c r="F2986" s="1">
        <v>1741.0999999999767</v>
      </c>
      <c r="G2986" s="1">
        <v>0.92877138413690796</v>
      </c>
      <c r="H2986" s="1">
        <v>92.877138413690801</v>
      </c>
      <c r="I2986" s="1"/>
      <c r="J2986" s="1"/>
      <c r="K2986" s="1">
        <v>12.207000000000001</v>
      </c>
      <c r="L2986" s="1">
        <v>0.5930486593843165</v>
      </c>
      <c r="M2986" s="1">
        <v>59.304865938431647</v>
      </c>
      <c r="N2986" s="1"/>
      <c r="O2986" s="1"/>
      <c r="P2986" s="1">
        <v>288.59999999997672</v>
      </c>
      <c r="Q2986" s="1">
        <v>0.60420882233910145</v>
      </c>
      <c r="R2986" s="1">
        <v>60.420882233910142</v>
      </c>
    </row>
    <row r="2987" spans="2:18" x14ac:dyDescent="0.55000000000000004">
      <c r="B2987" s="1">
        <v>24.231000000000002</v>
      </c>
      <c r="C2987" s="1">
        <v>0.92821628340588569</v>
      </c>
      <c r="D2987" s="1">
        <v>92.821628340588575</v>
      </c>
      <c r="E2987" s="1"/>
      <c r="F2987" s="1">
        <v>1745.7999999999302</v>
      </c>
      <c r="G2987" s="1">
        <v>0.92908242612757674</v>
      </c>
      <c r="H2987" s="1">
        <v>92.908242612757675</v>
      </c>
      <c r="I2987" s="1"/>
      <c r="J2987" s="1"/>
      <c r="K2987" s="1">
        <v>12.207000000000001</v>
      </c>
      <c r="L2987" s="1">
        <v>0.59324726911619341</v>
      </c>
      <c r="M2987" s="1">
        <v>59.324726911619344</v>
      </c>
      <c r="N2987" s="1"/>
      <c r="O2987" s="1"/>
      <c r="P2987" s="1">
        <v>288.59999999997672</v>
      </c>
      <c r="Q2987" s="1">
        <v>0.60441116956694441</v>
      </c>
      <c r="R2987" s="1">
        <v>60.441116956694444</v>
      </c>
    </row>
    <row r="2988" spans="2:18" x14ac:dyDescent="0.55000000000000004">
      <c r="B2988" s="1">
        <v>24.292000000000002</v>
      </c>
      <c r="C2988" s="1">
        <v>0.92852703542577386</v>
      </c>
      <c r="D2988" s="1">
        <v>92.852703542577387</v>
      </c>
      <c r="E2988" s="1"/>
      <c r="F2988" s="1">
        <v>1749.5</v>
      </c>
      <c r="G2988" s="1">
        <v>0.92939346811824552</v>
      </c>
      <c r="H2988" s="1">
        <v>92.939346811824549</v>
      </c>
      <c r="I2988" s="1"/>
      <c r="J2988" s="1"/>
      <c r="K2988" s="1">
        <v>12.268000000000001</v>
      </c>
      <c r="L2988" s="1">
        <v>0.59344587884807032</v>
      </c>
      <c r="M2988" s="1">
        <v>59.344587884807034</v>
      </c>
      <c r="N2988" s="1"/>
      <c r="O2988" s="1"/>
      <c r="P2988" s="1">
        <v>288.69999999995343</v>
      </c>
      <c r="Q2988" s="1">
        <v>0.60461351679478736</v>
      </c>
      <c r="R2988" s="1">
        <v>60.461351679478739</v>
      </c>
    </row>
    <row r="2989" spans="2:18" x14ac:dyDescent="0.55000000000000004">
      <c r="B2989" s="1">
        <v>24.292000000000002</v>
      </c>
      <c r="C2989" s="1">
        <v>0.92883778744566203</v>
      </c>
      <c r="D2989" s="1">
        <v>92.8837787445662</v>
      </c>
      <c r="E2989" s="1"/>
      <c r="F2989" s="1">
        <v>1749.8000000000466</v>
      </c>
      <c r="G2989" s="1">
        <v>0.92970451010891431</v>
      </c>
      <c r="H2989" s="1">
        <v>92.970451010891423</v>
      </c>
      <c r="I2989" s="1"/>
      <c r="J2989" s="1"/>
      <c r="K2989" s="1">
        <v>12.268000000000001</v>
      </c>
      <c r="L2989" s="1">
        <v>0.59364448857994723</v>
      </c>
      <c r="M2989" s="1">
        <v>59.364448857994724</v>
      </c>
      <c r="N2989" s="1"/>
      <c r="O2989" s="1"/>
      <c r="P2989" s="1">
        <v>288.70000000006985</v>
      </c>
      <c r="Q2989" s="1">
        <v>0.60481586402263032</v>
      </c>
      <c r="R2989" s="1">
        <v>60.481586402263034</v>
      </c>
    </row>
    <row r="2990" spans="2:18" x14ac:dyDescent="0.55000000000000004">
      <c r="B2990" s="1">
        <v>24.292000000000002</v>
      </c>
      <c r="C2990" s="1">
        <v>0.92914853946555021</v>
      </c>
      <c r="D2990" s="1">
        <v>92.914853946555027</v>
      </c>
      <c r="E2990" s="1"/>
      <c r="F2990" s="1">
        <v>1754.4000000000233</v>
      </c>
      <c r="G2990" s="1">
        <v>0.93001555209958309</v>
      </c>
      <c r="H2990" s="1">
        <v>93.001555209958312</v>
      </c>
      <c r="I2990" s="1"/>
      <c r="J2990" s="1"/>
      <c r="K2990" s="1">
        <v>12.268000000000001</v>
      </c>
      <c r="L2990" s="1">
        <v>0.59384309831182414</v>
      </c>
      <c r="M2990" s="1">
        <v>59.384309831182414</v>
      </c>
      <c r="N2990" s="1"/>
      <c r="O2990" s="1"/>
      <c r="P2990" s="1">
        <v>288.80000000004657</v>
      </c>
      <c r="Q2990" s="1">
        <v>0.60501821125047328</v>
      </c>
      <c r="R2990" s="1">
        <v>60.501821125047329</v>
      </c>
    </row>
    <row r="2991" spans="2:18" x14ac:dyDescent="0.55000000000000004">
      <c r="B2991" s="1">
        <v>24.353000000000002</v>
      </c>
      <c r="C2991" s="1">
        <v>0.92945929148543838</v>
      </c>
      <c r="D2991" s="1">
        <v>92.94592914854384</v>
      </c>
      <c r="E2991" s="1"/>
      <c r="F2991" s="1">
        <v>1762.7000000000116</v>
      </c>
      <c r="G2991" s="1">
        <v>0.93032659409025187</v>
      </c>
      <c r="H2991" s="1">
        <v>93.032659409025186</v>
      </c>
      <c r="I2991" s="1"/>
      <c r="J2991" s="1"/>
      <c r="K2991" s="1">
        <v>12.268000000000001</v>
      </c>
      <c r="L2991" s="1">
        <v>0.59404170804370104</v>
      </c>
      <c r="M2991" s="1">
        <v>59.404170804370104</v>
      </c>
      <c r="N2991" s="1"/>
      <c r="O2991" s="1"/>
      <c r="P2991" s="1">
        <v>289.20000000001164</v>
      </c>
      <c r="Q2991" s="1">
        <v>0.60522055847831624</v>
      </c>
      <c r="R2991" s="1">
        <v>60.522055847831624</v>
      </c>
    </row>
    <row r="2992" spans="2:18" x14ac:dyDescent="0.55000000000000004">
      <c r="B2992" s="1">
        <v>24.353000000000002</v>
      </c>
      <c r="C2992" s="1">
        <v>0.92977004350532655</v>
      </c>
      <c r="D2992" s="1">
        <v>92.977004350532653</v>
      </c>
      <c r="E2992" s="1"/>
      <c r="F2992" s="1">
        <v>1768.5999999999767</v>
      </c>
      <c r="G2992" s="1">
        <v>0.93063763608092065</v>
      </c>
      <c r="H2992" s="1">
        <v>93.06376360809206</v>
      </c>
      <c r="I2992" s="1"/>
      <c r="J2992" s="1"/>
      <c r="K2992" s="1">
        <v>12.268000000000001</v>
      </c>
      <c r="L2992" s="1">
        <v>0.59424031777557795</v>
      </c>
      <c r="M2992" s="1">
        <v>59.424031777557794</v>
      </c>
      <c r="N2992" s="1"/>
      <c r="O2992" s="1"/>
      <c r="P2992" s="1">
        <v>289.20000000006985</v>
      </c>
      <c r="Q2992" s="1">
        <v>0.6054229057061592</v>
      </c>
      <c r="R2992" s="1">
        <v>60.542290570615918</v>
      </c>
    </row>
    <row r="2993" spans="2:18" x14ac:dyDescent="0.55000000000000004">
      <c r="B2993" s="1">
        <v>24.414000000000001</v>
      </c>
      <c r="C2993" s="1">
        <v>0.93008079552521472</v>
      </c>
      <c r="D2993" s="1">
        <v>93.008079552521465</v>
      </c>
      <c r="E2993" s="1"/>
      <c r="F2993" s="1">
        <v>1769.8999999999651</v>
      </c>
      <c r="G2993" s="1">
        <v>0.93094867807158943</v>
      </c>
      <c r="H2993" s="1">
        <v>93.094867807158948</v>
      </c>
      <c r="I2993" s="1"/>
      <c r="J2993" s="1"/>
      <c r="K2993" s="1">
        <v>12.268000000000001</v>
      </c>
      <c r="L2993" s="1">
        <v>0.59443892750745486</v>
      </c>
      <c r="M2993" s="1">
        <v>59.443892750745484</v>
      </c>
      <c r="N2993" s="1"/>
      <c r="O2993" s="1"/>
      <c r="P2993" s="1">
        <v>289.69999999995343</v>
      </c>
      <c r="Q2993" s="1">
        <v>0.60562525293400216</v>
      </c>
      <c r="R2993" s="1">
        <v>60.562525293400213</v>
      </c>
    </row>
    <row r="2994" spans="2:18" x14ac:dyDescent="0.55000000000000004">
      <c r="B2994" s="1">
        <v>24.414000000000001</v>
      </c>
      <c r="C2994" s="1">
        <v>0.93039154754510289</v>
      </c>
      <c r="D2994" s="1">
        <v>93.039154754510292</v>
      </c>
      <c r="E2994" s="1"/>
      <c r="F2994" s="1">
        <v>1775.5</v>
      </c>
      <c r="G2994" s="1">
        <v>0.93125972006225821</v>
      </c>
      <c r="H2994" s="1">
        <v>93.125972006225822</v>
      </c>
      <c r="I2994" s="1"/>
      <c r="J2994" s="1"/>
      <c r="K2994" s="1">
        <v>12.268000000000001</v>
      </c>
      <c r="L2994" s="1">
        <v>0.59463753723933177</v>
      </c>
      <c r="M2994" s="1">
        <v>59.463753723933181</v>
      </c>
      <c r="N2994" s="1"/>
      <c r="O2994" s="1"/>
      <c r="P2994" s="1">
        <v>290</v>
      </c>
      <c r="Q2994" s="1">
        <v>0.60582760016184511</v>
      </c>
      <c r="R2994" s="1">
        <v>60.582760016184508</v>
      </c>
    </row>
    <row r="2995" spans="2:18" x14ac:dyDescent="0.55000000000000004">
      <c r="B2995" s="1">
        <v>24.414000000000001</v>
      </c>
      <c r="C2995" s="1">
        <v>0.93070229956499106</v>
      </c>
      <c r="D2995" s="1">
        <v>93.070229956499105</v>
      </c>
      <c r="E2995" s="1"/>
      <c r="F2995" s="1">
        <v>1777.9000000000233</v>
      </c>
      <c r="G2995" s="1">
        <v>0.93157076205292699</v>
      </c>
      <c r="H2995" s="1">
        <v>93.157076205292697</v>
      </c>
      <c r="I2995" s="1"/>
      <c r="J2995" s="1"/>
      <c r="K2995" s="1">
        <v>12.268000000000001</v>
      </c>
      <c r="L2995" s="1">
        <v>0.59483614697120868</v>
      </c>
      <c r="M2995" s="1">
        <v>59.483614697120871</v>
      </c>
      <c r="N2995" s="1"/>
      <c r="O2995" s="1"/>
      <c r="P2995" s="1">
        <v>290.20000000006985</v>
      </c>
      <c r="Q2995" s="1">
        <v>0.60602994738968807</v>
      </c>
      <c r="R2995" s="1">
        <v>60.60299473896881</v>
      </c>
    </row>
    <row r="2996" spans="2:18" x14ac:dyDescent="0.55000000000000004">
      <c r="B2996" s="1">
        <v>24.475000000000001</v>
      </c>
      <c r="C2996" s="1">
        <v>0.93101305158487924</v>
      </c>
      <c r="D2996" s="1">
        <v>93.101305158487918</v>
      </c>
      <c r="E2996" s="1"/>
      <c r="F2996" s="1">
        <v>1788.7999999999302</v>
      </c>
      <c r="G2996" s="1">
        <v>0.93188180404359577</v>
      </c>
      <c r="H2996" s="1">
        <v>93.188180404359571</v>
      </c>
      <c r="I2996" s="1"/>
      <c r="J2996" s="1"/>
      <c r="K2996" s="1">
        <v>12.268000000000001</v>
      </c>
      <c r="L2996" s="1">
        <v>0.59503475670308559</v>
      </c>
      <c r="M2996" s="1">
        <v>59.503475670308561</v>
      </c>
      <c r="N2996" s="1"/>
      <c r="O2996" s="1"/>
      <c r="P2996" s="1">
        <v>290.40000000002328</v>
      </c>
      <c r="Q2996" s="1">
        <v>0.60623229461753103</v>
      </c>
      <c r="R2996" s="1">
        <v>60.623229461753105</v>
      </c>
    </row>
    <row r="2997" spans="2:18" x14ac:dyDescent="0.55000000000000004">
      <c r="B2997" s="1">
        <v>24.475000000000001</v>
      </c>
      <c r="C2997" s="1">
        <v>0.93132380360476741</v>
      </c>
      <c r="D2997" s="1">
        <v>93.132380360476745</v>
      </c>
      <c r="E2997" s="1"/>
      <c r="F2997" s="1">
        <v>1795.5</v>
      </c>
      <c r="G2997" s="1">
        <v>0.93219284603426456</v>
      </c>
      <c r="H2997" s="1">
        <v>93.219284603426459</v>
      </c>
      <c r="I2997" s="1"/>
      <c r="J2997" s="1"/>
      <c r="K2997" s="1">
        <v>12.268000000000001</v>
      </c>
      <c r="L2997" s="1">
        <v>0.5952333664349625</v>
      </c>
      <c r="M2997" s="1">
        <v>59.523336643496251</v>
      </c>
      <c r="N2997" s="1"/>
      <c r="O2997" s="1"/>
      <c r="P2997" s="1">
        <v>290.60000000009313</v>
      </c>
      <c r="Q2997" s="1">
        <v>0.60643464184537399</v>
      </c>
      <c r="R2997" s="1">
        <v>60.6434641845374</v>
      </c>
    </row>
    <row r="2998" spans="2:18" x14ac:dyDescent="0.55000000000000004">
      <c r="B2998" s="1">
        <v>24.536000000000001</v>
      </c>
      <c r="C2998" s="1">
        <v>0.93163455562465558</v>
      </c>
      <c r="D2998" s="1">
        <v>93.163455562465558</v>
      </c>
      <c r="E2998" s="1"/>
      <c r="F2998" s="1">
        <v>1799.6000000000931</v>
      </c>
      <c r="G2998" s="1">
        <v>0.93250388802493334</v>
      </c>
      <c r="H2998" s="1">
        <v>93.250388802493333</v>
      </c>
      <c r="I2998" s="1"/>
      <c r="J2998" s="1"/>
      <c r="K2998" s="1">
        <v>12.268000000000001</v>
      </c>
      <c r="L2998" s="1">
        <v>0.59543197616683941</v>
      </c>
      <c r="M2998" s="1">
        <v>59.543197616683941</v>
      </c>
      <c r="N2998" s="1"/>
      <c r="O2998" s="1"/>
      <c r="P2998" s="1">
        <v>290.60000000009313</v>
      </c>
      <c r="Q2998" s="1">
        <v>0.60663698907321695</v>
      </c>
      <c r="R2998" s="1">
        <v>60.663698907321695</v>
      </c>
    </row>
    <row r="2999" spans="2:18" x14ac:dyDescent="0.55000000000000004">
      <c r="B2999" s="1">
        <v>24.536000000000001</v>
      </c>
      <c r="C2999" s="1">
        <v>0.93194530764454375</v>
      </c>
      <c r="D2999" s="1">
        <v>93.19453076445437</v>
      </c>
      <c r="E2999" s="1"/>
      <c r="F2999" s="1">
        <v>1800.1000000000349</v>
      </c>
      <c r="G2999" s="1">
        <v>0.93281493001560212</v>
      </c>
      <c r="H2999" s="1">
        <v>93.281493001560207</v>
      </c>
      <c r="I2999" s="1"/>
      <c r="J2999" s="1"/>
      <c r="K2999" s="1">
        <v>12.268000000000001</v>
      </c>
      <c r="L2999" s="1">
        <v>0.59563058589871631</v>
      </c>
      <c r="M2999" s="1">
        <v>59.56305858987163</v>
      </c>
      <c r="N2999" s="1"/>
      <c r="O2999" s="1"/>
      <c r="P2999" s="1">
        <v>290.90000000002328</v>
      </c>
      <c r="Q2999" s="1">
        <v>0.60683933630105991</v>
      </c>
      <c r="R2999" s="1">
        <v>60.68393363010599</v>
      </c>
    </row>
    <row r="3000" spans="2:18" x14ac:dyDescent="0.55000000000000004">
      <c r="B3000" s="1">
        <v>24.536000000000001</v>
      </c>
      <c r="C3000" s="1">
        <v>0.93225605966443192</v>
      </c>
      <c r="D3000" s="1">
        <v>93.225605966443197</v>
      </c>
      <c r="E3000" s="1"/>
      <c r="F3000" s="1">
        <v>1802.4000000000233</v>
      </c>
      <c r="G3000" s="1">
        <v>0.9331259720062709</v>
      </c>
      <c r="H3000" s="1">
        <v>93.312597200627096</v>
      </c>
      <c r="I3000" s="1"/>
      <c r="J3000" s="1"/>
      <c r="K3000" s="1">
        <v>12.268000000000001</v>
      </c>
      <c r="L3000" s="1">
        <v>0.59582919563059322</v>
      </c>
      <c r="M3000" s="1">
        <v>59.58291956305932</v>
      </c>
      <c r="N3000" s="1"/>
      <c r="O3000" s="1"/>
      <c r="P3000" s="1">
        <v>291</v>
      </c>
      <c r="Q3000" s="1">
        <v>0.60704168352890286</v>
      </c>
      <c r="R3000" s="1">
        <v>60.704168352890285</v>
      </c>
    </row>
    <row r="3001" spans="2:18" x14ac:dyDescent="0.55000000000000004">
      <c r="B3001" s="1">
        <v>24.597000000000001</v>
      </c>
      <c r="C3001" s="1">
        <v>0.9325668116843201</v>
      </c>
      <c r="D3001" s="1">
        <v>93.25668116843201</v>
      </c>
      <c r="E3001" s="1"/>
      <c r="F3001" s="1">
        <v>1808.8999999999651</v>
      </c>
      <c r="G3001" s="1">
        <v>0.93343701399693968</v>
      </c>
      <c r="H3001" s="1">
        <v>93.34370139969397</v>
      </c>
      <c r="I3001" s="1"/>
      <c r="J3001" s="1"/>
      <c r="K3001" s="1">
        <v>12.268000000000001</v>
      </c>
      <c r="L3001" s="1">
        <v>0.59602780536247013</v>
      </c>
      <c r="M3001" s="1">
        <v>59.60278053624701</v>
      </c>
      <c r="N3001" s="1"/>
      <c r="O3001" s="1"/>
      <c r="P3001" s="1">
        <v>291</v>
      </c>
      <c r="Q3001" s="1">
        <v>0.60724403075674582</v>
      </c>
      <c r="R3001" s="1">
        <v>60.72440307567458</v>
      </c>
    </row>
    <row r="3002" spans="2:18" x14ac:dyDescent="0.55000000000000004">
      <c r="B3002" s="1">
        <v>24.597000000000001</v>
      </c>
      <c r="C3002" s="1">
        <v>0.93287756370420827</v>
      </c>
      <c r="D3002" s="1">
        <v>93.287756370420823</v>
      </c>
      <c r="E3002" s="1"/>
      <c r="F3002" s="1">
        <v>1813.3999999999651</v>
      </c>
      <c r="G3002" s="1">
        <v>0.93374805598760846</v>
      </c>
      <c r="H3002" s="1">
        <v>93.374805598760844</v>
      </c>
      <c r="I3002" s="1"/>
      <c r="J3002" s="1"/>
      <c r="K3002" s="1">
        <v>12.268000000000001</v>
      </c>
      <c r="L3002" s="1">
        <v>0.59622641509434704</v>
      </c>
      <c r="M3002" s="1">
        <v>59.6226415094347</v>
      </c>
      <c r="N3002" s="1"/>
      <c r="O3002" s="1"/>
      <c r="P3002" s="1">
        <v>291</v>
      </c>
      <c r="Q3002" s="1">
        <v>0.60744637798458878</v>
      </c>
      <c r="R3002" s="1">
        <v>60.744637798458875</v>
      </c>
    </row>
    <row r="3003" spans="2:18" x14ac:dyDescent="0.55000000000000004">
      <c r="B3003" s="1">
        <v>24.658000000000001</v>
      </c>
      <c r="C3003" s="1">
        <v>0.93318831572409644</v>
      </c>
      <c r="D3003" s="1">
        <v>93.31883157240965</v>
      </c>
      <c r="E3003" s="1"/>
      <c r="F3003" s="1">
        <v>1821.5</v>
      </c>
      <c r="G3003" s="1">
        <v>0.93405909797827724</v>
      </c>
      <c r="H3003" s="1">
        <v>93.405909797827718</v>
      </c>
      <c r="I3003" s="1"/>
      <c r="J3003" s="1"/>
      <c r="K3003" s="1">
        <v>12.268000000000001</v>
      </c>
      <c r="L3003" s="1">
        <v>0.59642502482622395</v>
      </c>
      <c r="M3003" s="1">
        <v>59.642502482622398</v>
      </c>
      <c r="N3003" s="1"/>
      <c r="O3003" s="1"/>
      <c r="P3003" s="1">
        <v>291.09999999997672</v>
      </c>
      <c r="Q3003" s="1">
        <v>0.60764872521243174</v>
      </c>
      <c r="R3003" s="1">
        <v>60.764872521243177</v>
      </c>
    </row>
    <row r="3004" spans="2:18" x14ac:dyDescent="0.55000000000000004">
      <c r="B3004" s="1">
        <v>24.719000000000001</v>
      </c>
      <c r="C3004" s="1">
        <v>0.93349906774398461</v>
      </c>
      <c r="D3004" s="1">
        <v>93.349906774398463</v>
      </c>
      <c r="E3004" s="1"/>
      <c r="F3004" s="1">
        <v>1826.2999999999884</v>
      </c>
      <c r="G3004" s="1">
        <v>0.93437013996894602</v>
      </c>
      <c r="H3004" s="1">
        <v>93.437013996894606</v>
      </c>
      <c r="I3004" s="1"/>
      <c r="J3004" s="1"/>
      <c r="K3004" s="1">
        <v>12.268000000000001</v>
      </c>
      <c r="L3004" s="1">
        <v>0.59662363455810086</v>
      </c>
      <c r="M3004" s="1">
        <v>59.662363455810087</v>
      </c>
      <c r="N3004" s="1"/>
      <c r="O3004" s="1"/>
      <c r="P3004" s="1">
        <v>291.09999999997672</v>
      </c>
      <c r="Q3004" s="1">
        <v>0.6078510724402747</v>
      </c>
      <c r="R3004" s="1">
        <v>60.785107244027472</v>
      </c>
    </row>
    <row r="3005" spans="2:18" x14ac:dyDescent="0.55000000000000004">
      <c r="B3005" s="1">
        <v>24.719000000000001</v>
      </c>
      <c r="C3005" s="1">
        <v>0.93380981976387278</v>
      </c>
      <c r="D3005" s="1">
        <v>93.380981976387275</v>
      </c>
      <c r="E3005" s="1"/>
      <c r="F3005" s="1">
        <v>1827.2999999999884</v>
      </c>
      <c r="G3005" s="1">
        <v>0.9346811819596148</v>
      </c>
      <c r="H3005" s="1">
        <v>93.46811819596148</v>
      </c>
      <c r="I3005" s="1"/>
      <c r="J3005" s="1"/>
      <c r="K3005" s="1">
        <v>12.268000000000001</v>
      </c>
      <c r="L3005" s="1">
        <v>0.59682224428997777</v>
      </c>
      <c r="M3005" s="1">
        <v>59.682224428997777</v>
      </c>
      <c r="N3005" s="1"/>
      <c r="O3005" s="1"/>
      <c r="P3005" s="1">
        <v>291.20000000001164</v>
      </c>
      <c r="Q3005" s="1">
        <v>0.60805341966811766</v>
      </c>
      <c r="R3005" s="1">
        <v>60.805341966811767</v>
      </c>
    </row>
    <row r="3006" spans="2:18" x14ac:dyDescent="0.55000000000000004">
      <c r="B3006" s="1">
        <v>24.841000000000001</v>
      </c>
      <c r="C3006" s="1">
        <v>0.93412057178376096</v>
      </c>
      <c r="D3006" s="1">
        <v>93.412057178376102</v>
      </c>
      <c r="E3006" s="1"/>
      <c r="F3006" s="1">
        <v>1833</v>
      </c>
      <c r="G3006" s="1">
        <v>0.93499222395028359</v>
      </c>
      <c r="H3006" s="1">
        <v>93.499222395028355</v>
      </c>
      <c r="I3006" s="1"/>
      <c r="J3006" s="1"/>
      <c r="K3006" s="1">
        <v>12.268000000000001</v>
      </c>
      <c r="L3006" s="1">
        <v>0.59702085402185467</v>
      </c>
      <c r="M3006" s="1">
        <v>59.702085402185467</v>
      </c>
      <c r="N3006" s="1"/>
      <c r="O3006" s="1"/>
      <c r="P3006" s="1">
        <v>291.30000000004657</v>
      </c>
      <c r="Q3006" s="1">
        <v>0.60825576689596061</v>
      </c>
      <c r="R3006" s="1">
        <v>60.825576689596062</v>
      </c>
    </row>
    <row r="3007" spans="2:18" x14ac:dyDescent="0.55000000000000004">
      <c r="B3007" s="1">
        <v>24.902000000000001</v>
      </c>
      <c r="C3007" s="1">
        <v>0.93443132380364913</v>
      </c>
      <c r="D3007" s="1">
        <v>93.443132380364915</v>
      </c>
      <c r="E3007" s="1"/>
      <c r="F3007" s="1">
        <v>1836.0999999999767</v>
      </c>
      <c r="G3007" s="1">
        <v>0.93530326594095237</v>
      </c>
      <c r="H3007" s="1">
        <v>93.530326594095243</v>
      </c>
      <c r="I3007" s="1"/>
      <c r="J3007" s="1"/>
      <c r="K3007" s="1">
        <v>12.268000000000001</v>
      </c>
      <c r="L3007" s="1">
        <v>0.59721946375373158</v>
      </c>
      <c r="M3007" s="1">
        <v>59.721946375373157</v>
      </c>
      <c r="N3007" s="1"/>
      <c r="O3007" s="1"/>
      <c r="P3007" s="1">
        <v>291.59999999997672</v>
      </c>
      <c r="Q3007" s="1">
        <v>0.60845811412380357</v>
      </c>
      <c r="R3007" s="1">
        <v>60.845811412380357</v>
      </c>
    </row>
    <row r="3008" spans="2:18" x14ac:dyDescent="0.55000000000000004">
      <c r="B3008" s="1">
        <v>25.024000000000001</v>
      </c>
      <c r="C3008" s="1">
        <v>0.9347420758235373</v>
      </c>
      <c r="D3008" s="1">
        <v>93.474207582353728</v>
      </c>
      <c r="E3008" s="1"/>
      <c r="F3008" s="1">
        <v>1838.5</v>
      </c>
      <c r="G3008" s="1">
        <v>0.93561430793162115</v>
      </c>
      <c r="H3008" s="1">
        <v>93.561430793162117</v>
      </c>
      <c r="I3008" s="1"/>
      <c r="J3008" s="1"/>
      <c r="K3008" s="1">
        <v>12.268000000000001</v>
      </c>
      <c r="L3008" s="1">
        <v>0.59741807348560849</v>
      </c>
      <c r="M3008" s="1">
        <v>59.741807348560847</v>
      </c>
      <c r="N3008" s="1"/>
      <c r="O3008" s="1"/>
      <c r="P3008" s="1">
        <v>291.69999999995343</v>
      </c>
      <c r="Q3008" s="1">
        <v>0.60866046135164653</v>
      </c>
      <c r="R3008" s="1">
        <v>60.866046135164652</v>
      </c>
    </row>
    <row r="3009" spans="2:18" x14ac:dyDescent="0.55000000000000004">
      <c r="B3009" s="1">
        <v>25.024000000000001</v>
      </c>
      <c r="C3009" s="1">
        <v>0.93505282784342547</v>
      </c>
      <c r="D3009" s="1">
        <v>93.50528278434254</v>
      </c>
      <c r="E3009" s="1"/>
      <c r="F3009" s="1">
        <v>1839.2000000000698</v>
      </c>
      <c r="G3009" s="1">
        <v>0.93592534992228993</v>
      </c>
      <c r="H3009" s="1">
        <v>93.592534992228991</v>
      </c>
      <c r="I3009" s="1"/>
      <c r="J3009" s="1"/>
      <c r="K3009" s="1">
        <v>12.268000000000001</v>
      </c>
      <c r="L3009" s="1">
        <v>0.5976166832174854</v>
      </c>
      <c r="M3009" s="1">
        <v>59.761668321748537</v>
      </c>
      <c r="N3009" s="1"/>
      <c r="O3009" s="1"/>
      <c r="P3009" s="1">
        <v>291.69999999995343</v>
      </c>
      <c r="Q3009" s="1">
        <v>0.60886280857948949</v>
      </c>
      <c r="R3009" s="1">
        <v>60.886280857948947</v>
      </c>
    </row>
    <row r="3010" spans="2:18" x14ac:dyDescent="0.55000000000000004">
      <c r="B3010" s="1">
        <v>25.024000000000001</v>
      </c>
      <c r="C3010" s="1">
        <v>0.93536357986331364</v>
      </c>
      <c r="D3010" s="1">
        <v>93.536357986331367</v>
      </c>
      <c r="E3010" s="1"/>
      <c r="F3010" s="1">
        <v>1840.5</v>
      </c>
      <c r="G3010" s="1">
        <v>0.93623639191295871</v>
      </c>
      <c r="H3010" s="1">
        <v>93.623639191295865</v>
      </c>
      <c r="I3010" s="1"/>
      <c r="J3010" s="1"/>
      <c r="K3010" s="1">
        <v>12.268000000000001</v>
      </c>
      <c r="L3010" s="1">
        <v>0.59781529294936231</v>
      </c>
      <c r="M3010" s="1">
        <v>59.781529294936234</v>
      </c>
      <c r="N3010" s="1"/>
      <c r="O3010" s="1"/>
      <c r="P3010" s="1">
        <v>291.70000000001164</v>
      </c>
      <c r="Q3010" s="1">
        <v>0.60906515580733245</v>
      </c>
      <c r="R3010" s="1">
        <v>60.906515580733242</v>
      </c>
    </row>
    <row r="3011" spans="2:18" x14ac:dyDescent="0.55000000000000004">
      <c r="B3011" s="1">
        <v>25.146000000000001</v>
      </c>
      <c r="C3011" s="1">
        <v>0.93567433188320182</v>
      </c>
      <c r="D3011" s="1">
        <v>93.56743318832018</v>
      </c>
      <c r="E3011" s="1"/>
      <c r="F3011" s="1">
        <v>1841.5</v>
      </c>
      <c r="G3011" s="1">
        <v>0.93654743390362749</v>
      </c>
      <c r="H3011" s="1">
        <v>93.654743390362754</v>
      </c>
      <c r="I3011" s="1"/>
      <c r="J3011" s="1"/>
      <c r="K3011" s="1">
        <v>12.268000000000001</v>
      </c>
      <c r="L3011" s="1">
        <v>0.59801390268123922</v>
      </c>
      <c r="M3011" s="1">
        <v>59.801390268123924</v>
      </c>
      <c r="N3011" s="1"/>
      <c r="O3011" s="1"/>
      <c r="P3011" s="1">
        <v>291.70000000001164</v>
      </c>
      <c r="Q3011" s="1">
        <v>0.60926750303517541</v>
      </c>
      <c r="R3011" s="1">
        <v>60.926750303517544</v>
      </c>
    </row>
    <row r="3012" spans="2:18" x14ac:dyDescent="0.55000000000000004">
      <c r="B3012" s="1">
        <v>25.207999999999998</v>
      </c>
      <c r="C3012" s="1">
        <v>0.93598508390308999</v>
      </c>
      <c r="D3012" s="1">
        <v>93.598508390308993</v>
      </c>
      <c r="E3012" s="1"/>
      <c r="F3012" s="1">
        <v>1844.3999999999651</v>
      </c>
      <c r="G3012" s="1">
        <v>0.93685847589429627</v>
      </c>
      <c r="H3012" s="1">
        <v>93.685847589429628</v>
      </c>
      <c r="I3012" s="1"/>
      <c r="J3012" s="1"/>
      <c r="K3012" s="1">
        <v>12.268000000000001</v>
      </c>
      <c r="L3012" s="1">
        <v>0.59821251241311613</v>
      </c>
      <c r="M3012" s="1">
        <v>59.821251241311614</v>
      </c>
      <c r="N3012" s="1"/>
      <c r="O3012" s="1"/>
      <c r="P3012" s="1">
        <v>292.20000000006985</v>
      </c>
      <c r="Q3012" s="1">
        <v>0.60946985026301836</v>
      </c>
      <c r="R3012" s="1">
        <v>60.946985026301839</v>
      </c>
    </row>
    <row r="3013" spans="2:18" x14ac:dyDescent="0.55000000000000004">
      <c r="B3013" s="1">
        <v>25.268999999999998</v>
      </c>
      <c r="C3013" s="1">
        <v>0.93629583592297816</v>
      </c>
      <c r="D3013" s="1">
        <v>93.62958359229782</v>
      </c>
      <c r="E3013" s="1"/>
      <c r="F3013" s="1">
        <v>1845.4000000000233</v>
      </c>
      <c r="G3013" s="1">
        <v>0.93716951788496505</v>
      </c>
      <c r="H3013" s="1">
        <v>93.716951788496502</v>
      </c>
      <c r="I3013" s="1"/>
      <c r="J3013" s="1"/>
      <c r="K3013" s="1">
        <v>12.329000000000001</v>
      </c>
      <c r="L3013" s="1">
        <v>0.59841112214499304</v>
      </c>
      <c r="M3013" s="1">
        <v>59.841112214499304</v>
      </c>
      <c r="N3013" s="1"/>
      <c r="O3013" s="1"/>
      <c r="P3013" s="1">
        <v>292.5</v>
      </c>
      <c r="Q3013" s="1">
        <v>0.60967219749086132</v>
      </c>
      <c r="R3013" s="1">
        <v>60.967219749086134</v>
      </c>
    </row>
    <row r="3014" spans="2:18" x14ac:dyDescent="0.55000000000000004">
      <c r="B3014" s="1">
        <v>25.268999999999998</v>
      </c>
      <c r="C3014" s="1">
        <v>0.93660658794286633</v>
      </c>
      <c r="D3014" s="1">
        <v>93.660658794286633</v>
      </c>
      <c r="E3014" s="1"/>
      <c r="F3014" s="1">
        <v>1846.8999999999069</v>
      </c>
      <c r="G3014" s="1">
        <v>0.93748055987563383</v>
      </c>
      <c r="H3014" s="1">
        <v>93.74805598756339</v>
      </c>
      <c r="I3014" s="1"/>
      <c r="J3014" s="1"/>
      <c r="K3014" s="1">
        <v>12.329000000000001</v>
      </c>
      <c r="L3014" s="1">
        <v>0.59860973187686994</v>
      </c>
      <c r="M3014" s="1">
        <v>59.860973187686994</v>
      </c>
      <c r="N3014" s="1"/>
      <c r="O3014" s="1"/>
      <c r="P3014" s="1">
        <v>292.70000000006985</v>
      </c>
      <c r="Q3014" s="1">
        <v>0.60987454471870428</v>
      </c>
      <c r="R3014" s="1">
        <v>60.987454471870429</v>
      </c>
    </row>
    <row r="3015" spans="2:18" x14ac:dyDescent="0.55000000000000004">
      <c r="B3015" s="1">
        <v>25.268999999999998</v>
      </c>
      <c r="C3015" s="1">
        <v>0.9369173399627545</v>
      </c>
      <c r="D3015" s="1">
        <v>93.691733996275445</v>
      </c>
      <c r="E3015" s="1"/>
      <c r="F3015" s="1">
        <v>1850.5</v>
      </c>
      <c r="G3015" s="1">
        <v>0.93779160186630262</v>
      </c>
      <c r="H3015" s="1">
        <v>93.779160186630264</v>
      </c>
      <c r="I3015" s="1"/>
      <c r="J3015" s="1"/>
      <c r="K3015" s="1">
        <v>12.329000000000001</v>
      </c>
      <c r="L3015" s="1">
        <v>0.59880834160874685</v>
      </c>
      <c r="M3015" s="1">
        <v>59.880834160874684</v>
      </c>
      <c r="N3015" s="1"/>
      <c r="O3015" s="1"/>
      <c r="P3015" s="1">
        <v>292.70000000006985</v>
      </c>
      <c r="Q3015" s="1">
        <v>0.61007689194654724</v>
      </c>
      <c r="R3015" s="1">
        <v>61.007689194654724</v>
      </c>
    </row>
    <row r="3016" spans="2:18" x14ac:dyDescent="0.55000000000000004">
      <c r="B3016" s="1">
        <v>25.268999999999998</v>
      </c>
      <c r="C3016" s="1">
        <v>0.93722809198264267</v>
      </c>
      <c r="D3016" s="1">
        <v>93.722809198264272</v>
      </c>
      <c r="E3016" s="1"/>
      <c r="F3016" s="1">
        <v>1852.2999999999884</v>
      </c>
      <c r="G3016" s="1">
        <v>0.9381026438569714</v>
      </c>
      <c r="H3016" s="1">
        <v>93.810264385697138</v>
      </c>
      <c r="I3016" s="1"/>
      <c r="J3016" s="1"/>
      <c r="K3016" s="1">
        <v>12.329000000000001</v>
      </c>
      <c r="L3016" s="1">
        <v>0.59900695134062376</v>
      </c>
      <c r="M3016" s="1">
        <v>59.900695134062374</v>
      </c>
      <c r="N3016" s="1"/>
      <c r="O3016" s="1"/>
      <c r="P3016" s="1">
        <v>292.90000000002328</v>
      </c>
      <c r="Q3016" s="1">
        <v>0.6102792391743902</v>
      </c>
      <c r="R3016" s="1">
        <v>61.027923917439018</v>
      </c>
    </row>
    <row r="3017" spans="2:18" x14ac:dyDescent="0.55000000000000004">
      <c r="B3017" s="1">
        <v>25.33</v>
      </c>
      <c r="C3017" s="1">
        <v>0.93753884400253085</v>
      </c>
      <c r="D3017" s="1">
        <v>93.753884400253085</v>
      </c>
      <c r="E3017" s="1"/>
      <c r="F3017" s="1">
        <v>1863.7000000000698</v>
      </c>
      <c r="G3017" s="1">
        <v>0.93841368584764018</v>
      </c>
      <c r="H3017" s="1">
        <v>93.841368584764012</v>
      </c>
      <c r="I3017" s="1"/>
      <c r="J3017" s="1"/>
      <c r="K3017" s="1">
        <v>12.329000000000001</v>
      </c>
      <c r="L3017" s="1">
        <v>0.59920556107250067</v>
      </c>
      <c r="M3017" s="1">
        <v>59.920556107250064</v>
      </c>
      <c r="N3017" s="1"/>
      <c r="O3017" s="1"/>
      <c r="P3017" s="1">
        <v>293.30000000001746</v>
      </c>
      <c r="Q3017" s="1">
        <v>0.61048158640223316</v>
      </c>
      <c r="R3017" s="1">
        <v>61.048158640223313</v>
      </c>
    </row>
    <row r="3018" spans="2:18" x14ac:dyDescent="0.55000000000000004">
      <c r="B3018" s="1">
        <v>25.390999999999998</v>
      </c>
      <c r="C3018" s="1">
        <v>0.93784959602241902</v>
      </c>
      <c r="D3018" s="1">
        <v>93.784959602241898</v>
      </c>
      <c r="E3018" s="1"/>
      <c r="F3018" s="1">
        <v>1871.0999999999767</v>
      </c>
      <c r="G3018" s="1">
        <v>0.93872472783830896</v>
      </c>
      <c r="H3018" s="1">
        <v>93.872472783830901</v>
      </c>
      <c r="I3018" s="1"/>
      <c r="J3018" s="1"/>
      <c r="K3018" s="1">
        <v>12.329000000000001</v>
      </c>
      <c r="L3018" s="1">
        <v>0.59940417080437758</v>
      </c>
      <c r="M3018" s="1">
        <v>59.940417080437754</v>
      </c>
      <c r="N3018" s="1"/>
      <c r="O3018" s="1"/>
      <c r="P3018" s="1">
        <v>293.5</v>
      </c>
      <c r="Q3018" s="1">
        <v>0.61068393363007611</v>
      </c>
      <c r="R3018" s="1">
        <v>61.068393363007608</v>
      </c>
    </row>
    <row r="3019" spans="2:18" x14ac:dyDescent="0.55000000000000004">
      <c r="B3019" s="1">
        <v>25.390999999999998</v>
      </c>
      <c r="C3019" s="1">
        <v>0.93816034804230719</v>
      </c>
      <c r="D3019" s="1">
        <v>93.816034804230725</v>
      </c>
      <c r="E3019" s="1"/>
      <c r="F3019" s="1">
        <v>1875.2999999999884</v>
      </c>
      <c r="G3019" s="1">
        <v>0.93903576982897774</v>
      </c>
      <c r="H3019" s="1">
        <v>93.903576982897775</v>
      </c>
      <c r="I3019" s="1"/>
      <c r="J3019" s="1"/>
      <c r="K3019" s="1">
        <v>12.329000000000001</v>
      </c>
      <c r="L3019" s="1">
        <v>0.59960278053625449</v>
      </c>
      <c r="M3019" s="1">
        <v>59.960278053625451</v>
      </c>
      <c r="N3019" s="1"/>
      <c r="O3019" s="1"/>
      <c r="P3019" s="1">
        <v>293.5</v>
      </c>
      <c r="Q3019" s="1">
        <v>0.61088628085791907</v>
      </c>
      <c r="R3019" s="1">
        <v>61.08862808579191</v>
      </c>
    </row>
    <row r="3020" spans="2:18" x14ac:dyDescent="0.55000000000000004">
      <c r="B3020" s="1">
        <v>25.513000000000002</v>
      </c>
      <c r="C3020" s="1">
        <v>0.93847110006219536</v>
      </c>
      <c r="D3020" s="1">
        <v>93.847110006219538</v>
      </c>
      <c r="E3020" s="1"/>
      <c r="F3020" s="1">
        <v>1875.5999999999767</v>
      </c>
      <c r="G3020" s="1">
        <v>0.93934681181964652</v>
      </c>
      <c r="H3020" s="1">
        <v>93.934681181964649</v>
      </c>
      <c r="I3020" s="1"/>
      <c r="J3020" s="1"/>
      <c r="K3020" s="1">
        <v>12.329000000000001</v>
      </c>
      <c r="L3020" s="1">
        <v>0.5998013902681314</v>
      </c>
      <c r="M3020" s="1">
        <v>59.980139026813141</v>
      </c>
      <c r="N3020" s="1"/>
      <c r="O3020" s="1"/>
      <c r="P3020" s="1">
        <v>293.60000000003492</v>
      </c>
      <c r="Q3020" s="1">
        <v>0.61108862808576203</v>
      </c>
      <c r="R3020" s="1">
        <v>61.108862808576205</v>
      </c>
    </row>
    <row r="3021" spans="2:18" x14ac:dyDescent="0.55000000000000004">
      <c r="B3021" s="1">
        <v>25.513000000000002</v>
      </c>
      <c r="C3021" s="1">
        <v>0.93878185208208353</v>
      </c>
      <c r="D3021" s="1">
        <v>93.87818520820835</v>
      </c>
      <c r="E3021" s="1"/>
      <c r="F3021" s="1">
        <v>1879</v>
      </c>
      <c r="G3021" s="1">
        <v>0.9396578538103153</v>
      </c>
      <c r="H3021" s="1">
        <v>93.965785381031537</v>
      </c>
      <c r="I3021" s="1"/>
      <c r="J3021" s="1"/>
      <c r="K3021" s="1">
        <v>12.329000000000001</v>
      </c>
      <c r="L3021" s="1">
        <v>0.6000000000000083</v>
      </c>
      <c r="M3021" s="1">
        <v>60.000000000000831</v>
      </c>
      <c r="N3021" s="1"/>
      <c r="O3021" s="1"/>
      <c r="P3021" s="1">
        <v>293.70000000006985</v>
      </c>
      <c r="Q3021" s="1">
        <v>0.61129097531360499</v>
      </c>
      <c r="R3021" s="1">
        <v>61.1290975313605</v>
      </c>
    </row>
    <row r="3022" spans="2:18" x14ac:dyDescent="0.55000000000000004">
      <c r="B3022" s="1">
        <v>25.513000000000002</v>
      </c>
      <c r="C3022" s="1">
        <v>0.93909260410197171</v>
      </c>
      <c r="D3022" s="1">
        <v>93.909260410197177</v>
      </c>
      <c r="E3022" s="1"/>
      <c r="F3022" s="1">
        <v>1880.7999999999302</v>
      </c>
      <c r="G3022" s="1">
        <v>0.93996889580098408</v>
      </c>
      <c r="H3022" s="1">
        <v>93.996889580098411</v>
      </c>
      <c r="I3022" s="1"/>
      <c r="J3022" s="1"/>
      <c r="K3022" s="1">
        <v>12.329000000000001</v>
      </c>
      <c r="L3022" s="1">
        <v>0.60019860973188521</v>
      </c>
      <c r="M3022" s="1">
        <v>60.019860973188521</v>
      </c>
      <c r="N3022" s="1"/>
      <c r="O3022" s="1"/>
      <c r="P3022" s="1">
        <v>293.80000000004657</v>
      </c>
      <c r="Q3022" s="1">
        <v>0.61149332254144795</v>
      </c>
      <c r="R3022" s="1">
        <v>61.149332254144795</v>
      </c>
    </row>
    <row r="3023" spans="2:18" x14ac:dyDescent="0.55000000000000004">
      <c r="B3023" s="1">
        <v>25.574000000000002</v>
      </c>
      <c r="C3023" s="1">
        <v>0.93940335612185988</v>
      </c>
      <c r="D3023" s="1">
        <v>93.94033561218599</v>
      </c>
      <c r="E3023" s="1"/>
      <c r="F3023" s="1">
        <v>1889.9000000000233</v>
      </c>
      <c r="G3023" s="1">
        <v>0.94027993779165286</v>
      </c>
      <c r="H3023" s="1">
        <v>94.027993779165286</v>
      </c>
      <c r="I3023" s="1"/>
      <c r="J3023" s="1"/>
      <c r="K3023" s="1">
        <v>12.329000000000001</v>
      </c>
      <c r="L3023" s="1">
        <v>0.60039721946376212</v>
      </c>
      <c r="M3023" s="1">
        <v>60.039721946376211</v>
      </c>
      <c r="N3023" s="1"/>
      <c r="O3023" s="1"/>
      <c r="P3023" s="1">
        <v>294.29999999993015</v>
      </c>
      <c r="Q3023" s="1">
        <v>0.61169566976929091</v>
      </c>
      <c r="R3023" s="1">
        <v>61.16956697692909</v>
      </c>
    </row>
    <row r="3024" spans="2:18" x14ac:dyDescent="0.55000000000000004">
      <c r="B3024" s="1">
        <v>25.574000000000002</v>
      </c>
      <c r="C3024" s="1">
        <v>0.93971410814174805</v>
      </c>
      <c r="D3024" s="1">
        <v>93.971410814174803</v>
      </c>
      <c r="E3024" s="1"/>
      <c r="F3024" s="1">
        <v>1890.2999999999302</v>
      </c>
      <c r="G3024" s="1">
        <v>0.94059097978232165</v>
      </c>
      <c r="H3024" s="1">
        <v>94.05909797823216</v>
      </c>
      <c r="I3024" s="1"/>
      <c r="J3024" s="1"/>
      <c r="K3024" s="1">
        <v>12.329000000000001</v>
      </c>
      <c r="L3024" s="1">
        <v>0.60059582919563903</v>
      </c>
      <c r="M3024" s="1">
        <v>60.059582919563901</v>
      </c>
      <c r="N3024" s="1"/>
      <c r="O3024" s="1"/>
      <c r="P3024" s="1">
        <v>294.39999999996508</v>
      </c>
      <c r="Q3024" s="1">
        <v>0.61189801699713386</v>
      </c>
      <c r="R3024" s="1">
        <v>61.189801699713385</v>
      </c>
    </row>
    <row r="3025" spans="2:18" x14ac:dyDescent="0.55000000000000004">
      <c r="B3025" s="1">
        <v>25.574000000000002</v>
      </c>
      <c r="C3025" s="1">
        <v>0.94002486016163622</v>
      </c>
      <c r="D3025" s="1">
        <v>94.002486016163616</v>
      </c>
      <c r="E3025" s="1"/>
      <c r="F3025" s="1">
        <v>1896.0999999999767</v>
      </c>
      <c r="G3025" s="1">
        <v>0.94090202177299043</v>
      </c>
      <c r="H3025" s="1">
        <v>94.090202177299048</v>
      </c>
      <c r="I3025" s="1"/>
      <c r="J3025" s="1"/>
      <c r="K3025" s="1">
        <v>12.329000000000001</v>
      </c>
      <c r="L3025" s="1">
        <v>0.60079443892751594</v>
      </c>
      <c r="M3025" s="1">
        <v>60.079443892751591</v>
      </c>
      <c r="N3025" s="1"/>
      <c r="O3025" s="1"/>
      <c r="P3025" s="1">
        <v>294.70000000001164</v>
      </c>
      <c r="Q3025" s="1">
        <v>0.61210036422497682</v>
      </c>
      <c r="R3025" s="1">
        <v>61.21003642249768</v>
      </c>
    </row>
    <row r="3026" spans="2:18" x14ac:dyDescent="0.55000000000000004">
      <c r="B3026" s="1">
        <v>25.635000000000002</v>
      </c>
      <c r="C3026" s="1">
        <v>0.94033561218152439</v>
      </c>
      <c r="D3026" s="1">
        <v>94.033561218152443</v>
      </c>
      <c r="E3026" s="1"/>
      <c r="F3026" s="1">
        <v>1902.2999999999302</v>
      </c>
      <c r="G3026" s="1">
        <v>0.94121306376365921</v>
      </c>
      <c r="H3026" s="1">
        <v>94.121306376365922</v>
      </c>
      <c r="I3026" s="1"/>
      <c r="J3026" s="1"/>
      <c r="K3026" s="1">
        <v>12.329000000000001</v>
      </c>
      <c r="L3026" s="1">
        <v>0.60099304865939285</v>
      </c>
      <c r="M3026" s="1">
        <v>60.099304865939288</v>
      </c>
      <c r="N3026" s="1"/>
      <c r="O3026" s="1"/>
      <c r="P3026" s="1">
        <v>294.90000000002328</v>
      </c>
      <c r="Q3026" s="1">
        <v>0.61230271145281978</v>
      </c>
      <c r="R3026" s="1">
        <v>61.230271145281975</v>
      </c>
    </row>
    <row r="3027" spans="2:18" x14ac:dyDescent="0.55000000000000004">
      <c r="B3027" s="1">
        <v>25.635000000000002</v>
      </c>
      <c r="C3027" s="1">
        <v>0.94064636420141257</v>
      </c>
      <c r="D3027" s="1">
        <v>94.064636420141255</v>
      </c>
      <c r="E3027" s="1"/>
      <c r="F3027" s="1">
        <v>1902.6999999999534</v>
      </c>
      <c r="G3027" s="1">
        <v>0.94152410575432799</v>
      </c>
      <c r="H3027" s="1">
        <v>94.152410575432796</v>
      </c>
      <c r="I3027" s="1"/>
      <c r="J3027" s="1"/>
      <c r="K3027" s="1">
        <v>12.329000000000001</v>
      </c>
      <c r="L3027" s="1">
        <v>0.60119165839126976</v>
      </c>
      <c r="M3027" s="1">
        <v>60.119165839126978</v>
      </c>
      <c r="N3027" s="1"/>
      <c r="O3027" s="1"/>
      <c r="P3027" s="1">
        <v>295.09999999997672</v>
      </c>
      <c r="Q3027" s="1">
        <v>0.61250505868066274</v>
      </c>
      <c r="R3027" s="1">
        <v>61.250505868066277</v>
      </c>
    </row>
    <row r="3028" spans="2:18" x14ac:dyDescent="0.55000000000000004">
      <c r="B3028" s="1">
        <v>25.635000000000002</v>
      </c>
      <c r="C3028" s="1">
        <v>0.94095711622130074</v>
      </c>
      <c r="D3028" s="1">
        <v>94.095711622130068</v>
      </c>
      <c r="E3028" s="1"/>
      <c r="F3028" s="1">
        <v>1910.6000000000349</v>
      </c>
      <c r="G3028" s="1">
        <v>0.94183514774499677</v>
      </c>
      <c r="H3028" s="1">
        <v>94.18351477449967</v>
      </c>
      <c r="I3028" s="1"/>
      <c r="J3028" s="1"/>
      <c r="K3028" s="1">
        <v>12.329000000000001</v>
      </c>
      <c r="L3028" s="1">
        <v>0.60139026812314667</v>
      </c>
      <c r="M3028" s="1">
        <v>60.139026812314668</v>
      </c>
      <c r="N3028" s="1"/>
      <c r="O3028" s="1"/>
      <c r="P3028" s="1">
        <v>295.5</v>
      </c>
      <c r="Q3028" s="1">
        <v>0.6127074059085057</v>
      </c>
      <c r="R3028" s="1">
        <v>61.270740590850572</v>
      </c>
    </row>
    <row r="3029" spans="2:18" x14ac:dyDescent="0.55000000000000004">
      <c r="B3029" s="1">
        <v>25.757000000000001</v>
      </c>
      <c r="C3029" s="1">
        <v>0.94126786824118891</v>
      </c>
      <c r="D3029" s="1">
        <v>94.126786824118895</v>
      </c>
      <c r="E3029" s="1"/>
      <c r="F3029" s="1">
        <v>1911.8999999999651</v>
      </c>
      <c r="G3029" s="1">
        <v>0.94214618973566555</v>
      </c>
      <c r="H3029" s="1">
        <v>94.214618973566559</v>
      </c>
      <c r="I3029" s="1"/>
      <c r="J3029" s="1"/>
      <c r="K3029" s="1">
        <v>12.329000000000001</v>
      </c>
      <c r="L3029" s="1">
        <v>0.60158887785502357</v>
      </c>
      <c r="M3029" s="1">
        <v>60.158887785502358</v>
      </c>
      <c r="N3029" s="1"/>
      <c r="O3029" s="1"/>
      <c r="P3029" s="1">
        <v>295.5</v>
      </c>
      <c r="Q3029" s="1">
        <v>0.61290975313634866</v>
      </c>
      <c r="R3029" s="1">
        <v>61.290975313634867</v>
      </c>
    </row>
    <row r="3030" spans="2:18" x14ac:dyDescent="0.55000000000000004">
      <c r="B3030" s="1">
        <v>25.757000000000001</v>
      </c>
      <c r="C3030" s="1">
        <v>0.94157862026107708</v>
      </c>
      <c r="D3030" s="1">
        <v>94.157862026107708</v>
      </c>
      <c r="E3030" s="1"/>
      <c r="F3030" s="1">
        <v>1912.7999999999884</v>
      </c>
      <c r="G3030" s="1">
        <v>0.94245723172633433</v>
      </c>
      <c r="H3030" s="1">
        <v>94.245723172633433</v>
      </c>
      <c r="I3030" s="1"/>
      <c r="J3030" s="1"/>
      <c r="K3030" s="1">
        <v>12.329000000000001</v>
      </c>
      <c r="L3030" s="1">
        <v>0.60178748758690048</v>
      </c>
      <c r="M3030" s="1">
        <v>60.178748758690048</v>
      </c>
      <c r="N3030" s="1"/>
      <c r="O3030" s="1"/>
      <c r="P3030" s="1">
        <v>296</v>
      </c>
      <c r="Q3030" s="1">
        <v>0.61311210036419161</v>
      </c>
      <c r="R3030" s="1">
        <v>61.311210036419162</v>
      </c>
    </row>
    <row r="3031" spans="2:18" x14ac:dyDescent="0.55000000000000004">
      <c r="B3031" s="1">
        <v>25.757000000000001</v>
      </c>
      <c r="C3031" s="1">
        <v>0.94188937228096525</v>
      </c>
      <c r="D3031" s="1">
        <v>94.18893722809652</v>
      </c>
      <c r="E3031" s="1"/>
      <c r="F3031" s="1">
        <v>1915.1999999999534</v>
      </c>
      <c r="G3031" s="1">
        <v>0.94276827371700311</v>
      </c>
      <c r="H3031" s="1">
        <v>94.276827371700307</v>
      </c>
      <c r="I3031" s="1"/>
      <c r="J3031" s="1"/>
      <c r="K3031" s="1">
        <v>12.329000000000001</v>
      </c>
      <c r="L3031" s="1">
        <v>0.60198609731877739</v>
      </c>
      <c r="M3031" s="1">
        <v>60.198609731877738</v>
      </c>
      <c r="N3031" s="1"/>
      <c r="O3031" s="1"/>
      <c r="P3031" s="1">
        <v>296</v>
      </c>
      <c r="Q3031" s="1">
        <v>0.61331444759203457</v>
      </c>
      <c r="R3031" s="1">
        <v>61.331444759203457</v>
      </c>
    </row>
    <row r="3032" spans="2:18" x14ac:dyDescent="0.55000000000000004">
      <c r="B3032" s="1">
        <v>25.879000000000001</v>
      </c>
      <c r="C3032" s="1">
        <v>0.94220012430085343</v>
      </c>
      <c r="D3032" s="1">
        <v>94.220012430085347</v>
      </c>
      <c r="E3032" s="1"/>
      <c r="F3032" s="1">
        <v>1916.5</v>
      </c>
      <c r="G3032" s="1">
        <v>0.94307931570767189</v>
      </c>
      <c r="H3032" s="1">
        <v>94.307931570767195</v>
      </c>
      <c r="I3032" s="1"/>
      <c r="J3032" s="1"/>
      <c r="K3032" s="1">
        <v>12.329000000000001</v>
      </c>
      <c r="L3032" s="1">
        <v>0.6021847070506543</v>
      </c>
      <c r="M3032" s="1">
        <v>60.218470705065428</v>
      </c>
      <c r="N3032" s="1"/>
      <c r="O3032" s="1"/>
      <c r="P3032" s="1">
        <v>296.09999999997672</v>
      </c>
      <c r="Q3032" s="1">
        <v>0.61351679481987753</v>
      </c>
      <c r="R3032" s="1">
        <v>61.351679481987752</v>
      </c>
    </row>
    <row r="3033" spans="2:18" x14ac:dyDescent="0.55000000000000004">
      <c r="B3033" s="1">
        <v>25.94</v>
      </c>
      <c r="C3033" s="1">
        <v>0.9425108763207416</v>
      </c>
      <c r="D3033" s="1">
        <v>94.25108763207416</v>
      </c>
      <c r="E3033" s="1"/>
      <c r="F3033" s="1">
        <v>1918.1000000000349</v>
      </c>
      <c r="G3033" s="1">
        <v>0.94339035769834068</v>
      </c>
      <c r="H3033" s="1">
        <v>94.339035769834069</v>
      </c>
      <c r="I3033" s="1"/>
      <c r="J3033" s="1"/>
      <c r="K3033" s="1">
        <v>12.329000000000001</v>
      </c>
      <c r="L3033" s="1">
        <v>0.60238331678253121</v>
      </c>
      <c r="M3033" s="1">
        <v>60.238331678253118</v>
      </c>
      <c r="N3033" s="1"/>
      <c r="O3033" s="1"/>
      <c r="P3033" s="1">
        <v>296.19999999995343</v>
      </c>
      <c r="Q3033" s="1">
        <v>0.61371914204772049</v>
      </c>
      <c r="R3033" s="1">
        <v>61.371914204772047</v>
      </c>
    </row>
    <row r="3034" spans="2:18" x14ac:dyDescent="0.55000000000000004">
      <c r="B3034" s="1">
        <v>25.94</v>
      </c>
      <c r="C3034" s="1">
        <v>0.94282162834062977</v>
      </c>
      <c r="D3034" s="1">
        <v>94.282162834062973</v>
      </c>
      <c r="E3034" s="1"/>
      <c r="F3034" s="1">
        <v>1924.5</v>
      </c>
      <c r="G3034" s="1">
        <v>0.94370139968900946</v>
      </c>
      <c r="H3034" s="1">
        <v>94.370139968900943</v>
      </c>
      <c r="I3034" s="1"/>
      <c r="J3034" s="1"/>
      <c r="K3034" s="1">
        <v>12.329000000000001</v>
      </c>
      <c r="L3034" s="1">
        <v>0.60258192651440812</v>
      </c>
      <c r="M3034" s="1">
        <v>60.258192651440808</v>
      </c>
      <c r="N3034" s="1"/>
      <c r="O3034" s="1"/>
      <c r="P3034" s="1">
        <v>296.29999999998836</v>
      </c>
      <c r="Q3034" s="1">
        <v>0.61392148927556345</v>
      </c>
      <c r="R3034" s="1">
        <v>61.392148927556342</v>
      </c>
    </row>
    <row r="3035" spans="2:18" x14ac:dyDescent="0.55000000000000004">
      <c r="B3035" s="1">
        <v>26.001000000000001</v>
      </c>
      <c r="C3035" s="1">
        <v>0.94313238036051794</v>
      </c>
      <c r="D3035" s="1">
        <v>94.3132380360518</v>
      </c>
      <c r="E3035" s="1"/>
      <c r="F3035" s="1">
        <v>1927.2999999999884</v>
      </c>
      <c r="G3035" s="1">
        <v>0.94401244167967824</v>
      </c>
      <c r="H3035" s="1">
        <v>94.401244167967818</v>
      </c>
      <c r="I3035" s="1"/>
      <c r="J3035" s="1"/>
      <c r="K3035" s="1">
        <v>12.329000000000001</v>
      </c>
      <c r="L3035" s="1">
        <v>0.60278053624628503</v>
      </c>
      <c r="M3035" s="1">
        <v>60.278053624628505</v>
      </c>
      <c r="N3035" s="1"/>
      <c r="O3035" s="1"/>
      <c r="P3035" s="1">
        <v>296.40000000002328</v>
      </c>
      <c r="Q3035" s="1">
        <v>0.61412383650340641</v>
      </c>
      <c r="R3035" s="1">
        <v>61.412383650340644</v>
      </c>
    </row>
    <row r="3036" spans="2:18" x14ac:dyDescent="0.55000000000000004">
      <c r="B3036" s="1">
        <v>26.062000000000001</v>
      </c>
      <c r="C3036" s="1">
        <v>0.94344313238040611</v>
      </c>
      <c r="D3036" s="1">
        <v>94.344313238040613</v>
      </c>
      <c r="E3036" s="1"/>
      <c r="F3036" s="1">
        <v>1929.5</v>
      </c>
      <c r="G3036" s="1">
        <v>0.94432348367034702</v>
      </c>
      <c r="H3036" s="1">
        <v>94.432348367034706</v>
      </c>
      <c r="I3036" s="1"/>
      <c r="J3036" s="1"/>
      <c r="K3036" s="1">
        <v>12.329000000000001</v>
      </c>
      <c r="L3036" s="1">
        <v>0.60297914597816193</v>
      </c>
      <c r="M3036" s="1">
        <v>60.297914597816195</v>
      </c>
      <c r="N3036" s="1"/>
      <c r="O3036" s="1"/>
      <c r="P3036" s="1">
        <v>296.70000000006985</v>
      </c>
      <c r="Q3036" s="1">
        <v>0.61432618373124936</v>
      </c>
      <c r="R3036" s="1">
        <v>61.432618373124939</v>
      </c>
    </row>
    <row r="3037" spans="2:18" x14ac:dyDescent="0.55000000000000004">
      <c r="B3037" s="1">
        <v>26.123000000000001</v>
      </c>
      <c r="C3037" s="1">
        <v>0.94375388440029429</v>
      </c>
      <c r="D3037" s="1">
        <v>94.375388440029425</v>
      </c>
      <c r="E3037" s="1"/>
      <c r="F3037" s="1">
        <v>1931</v>
      </c>
      <c r="G3037" s="1">
        <v>0.9446345256610158</v>
      </c>
      <c r="H3037" s="1">
        <v>94.46345256610158</v>
      </c>
      <c r="I3037" s="1"/>
      <c r="J3037" s="1"/>
      <c r="K3037" s="1">
        <v>12.329000000000001</v>
      </c>
      <c r="L3037" s="1">
        <v>0.60317775571003884</v>
      </c>
      <c r="M3037" s="1">
        <v>60.317775571003885</v>
      </c>
      <c r="N3037" s="1"/>
      <c r="O3037" s="1"/>
      <c r="P3037" s="1">
        <v>296.79999999993015</v>
      </c>
      <c r="Q3037" s="1">
        <v>0.61452853095909232</v>
      </c>
      <c r="R3037" s="1">
        <v>61.452853095909234</v>
      </c>
    </row>
    <row r="3038" spans="2:18" x14ac:dyDescent="0.55000000000000004">
      <c r="B3038" s="1">
        <v>26.123000000000001</v>
      </c>
      <c r="C3038" s="1">
        <v>0.94406463642018246</v>
      </c>
      <c r="D3038" s="1">
        <v>94.406463642018252</v>
      </c>
      <c r="E3038" s="1"/>
      <c r="F3038" s="1">
        <v>1932.5</v>
      </c>
      <c r="G3038" s="1">
        <v>0.94494556765168458</v>
      </c>
      <c r="H3038" s="1">
        <v>94.494556765168454</v>
      </c>
      <c r="I3038" s="1"/>
      <c r="J3038" s="1"/>
      <c r="K3038" s="1">
        <v>12.329000000000001</v>
      </c>
      <c r="L3038" s="1">
        <v>0.60337636544191575</v>
      </c>
      <c r="M3038" s="1">
        <v>60.337636544191575</v>
      </c>
      <c r="N3038" s="1"/>
      <c r="O3038" s="1"/>
      <c r="P3038" s="1">
        <v>297.29999999998836</v>
      </c>
      <c r="Q3038" s="1">
        <v>0.61473087818693528</v>
      </c>
      <c r="R3038" s="1">
        <v>61.473087818693529</v>
      </c>
    </row>
    <row r="3039" spans="2:18" x14ac:dyDescent="0.55000000000000004">
      <c r="B3039" s="1">
        <v>26.123000000000001</v>
      </c>
      <c r="C3039" s="1">
        <v>0.94437538844007063</v>
      </c>
      <c r="D3039" s="1">
        <v>94.437538844007065</v>
      </c>
      <c r="E3039" s="1"/>
      <c r="F3039" s="1">
        <v>1939.3999999999651</v>
      </c>
      <c r="G3039" s="1">
        <v>0.94525660964235336</v>
      </c>
      <c r="H3039" s="1">
        <v>94.525660964235342</v>
      </c>
      <c r="I3039" s="1"/>
      <c r="J3039" s="1"/>
      <c r="K3039" s="1">
        <v>12.329000000000001</v>
      </c>
      <c r="L3039" s="1">
        <v>0.60357497517379266</v>
      </c>
      <c r="M3039" s="1">
        <v>60.357497517379265</v>
      </c>
      <c r="N3039" s="1"/>
      <c r="O3039" s="1"/>
      <c r="P3039" s="1">
        <v>297.69999999995343</v>
      </c>
      <c r="Q3039" s="1">
        <v>0.61493322541477824</v>
      </c>
      <c r="R3039" s="1">
        <v>61.493322541477824</v>
      </c>
    </row>
    <row r="3040" spans="2:18" x14ac:dyDescent="0.55000000000000004">
      <c r="B3040" s="1">
        <v>26.184000000000001</v>
      </c>
      <c r="C3040" s="1">
        <v>0.9446861404599588</v>
      </c>
      <c r="D3040" s="1">
        <v>94.468614045995878</v>
      </c>
      <c r="E3040" s="1"/>
      <c r="F3040" s="1">
        <v>1939.7999999999302</v>
      </c>
      <c r="G3040" s="1">
        <v>0.94556765163302214</v>
      </c>
      <c r="H3040" s="1">
        <v>94.556765163302217</v>
      </c>
      <c r="I3040" s="1"/>
      <c r="J3040" s="1"/>
      <c r="K3040" s="1">
        <v>12.329000000000001</v>
      </c>
      <c r="L3040" s="1">
        <v>0.60377358490566957</v>
      </c>
      <c r="M3040" s="1">
        <v>60.377358490566955</v>
      </c>
      <c r="N3040" s="1"/>
      <c r="O3040" s="1"/>
      <c r="P3040" s="1">
        <v>297.80000000004657</v>
      </c>
      <c r="Q3040" s="1">
        <v>0.6151355726426212</v>
      </c>
      <c r="R3040" s="1">
        <v>61.513557264262118</v>
      </c>
    </row>
    <row r="3041" spans="2:18" x14ac:dyDescent="0.55000000000000004">
      <c r="B3041" s="1">
        <v>26.184000000000001</v>
      </c>
      <c r="C3041" s="1">
        <v>0.94499689247984697</v>
      </c>
      <c r="D3041" s="1">
        <v>94.499689247984691</v>
      </c>
      <c r="E3041" s="1"/>
      <c r="F3041" s="1">
        <v>1960.5</v>
      </c>
      <c r="G3041" s="1">
        <v>0.94587869362369092</v>
      </c>
      <c r="H3041" s="1">
        <v>94.587869362369091</v>
      </c>
      <c r="I3041" s="1"/>
      <c r="J3041" s="1"/>
      <c r="K3041" s="1">
        <v>12.329000000000001</v>
      </c>
      <c r="L3041" s="1">
        <v>0.60397219463754648</v>
      </c>
      <c r="M3041" s="1">
        <v>60.397219463754645</v>
      </c>
      <c r="N3041" s="1"/>
      <c r="O3041" s="1"/>
      <c r="P3041" s="1">
        <v>297.90000000002328</v>
      </c>
      <c r="Q3041" s="1">
        <v>0.61533791987046416</v>
      </c>
      <c r="R3041" s="1">
        <v>61.533791987046413</v>
      </c>
    </row>
    <row r="3042" spans="2:18" x14ac:dyDescent="0.55000000000000004">
      <c r="B3042" s="1">
        <v>26.306000000000001</v>
      </c>
      <c r="C3042" s="1">
        <v>0.94530764449973514</v>
      </c>
      <c r="D3042" s="1">
        <v>94.530764449973518</v>
      </c>
      <c r="E3042" s="1"/>
      <c r="F3042" s="1">
        <v>1961.2000000000698</v>
      </c>
      <c r="G3042" s="1">
        <v>0.94618973561435971</v>
      </c>
      <c r="H3042" s="1">
        <v>94.618973561435965</v>
      </c>
      <c r="I3042" s="1"/>
      <c r="J3042" s="1"/>
      <c r="K3042" s="1">
        <v>12.39</v>
      </c>
      <c r="L3042" s="1">
        <v>0.60417080436942339</v>
      </c>
      <c r="M3042" s="1">
        <v>60.417080436942342</v>
      </c>
      <c r="N3042" s="1"/>
      <c r="O3042" s="1"/>
      <c r="P3042" s="1">
        <v>298.19999999995343</v>
      </c>
      <c r="Q3042" s="1">
        <v>0.61554026709830711</v>
      </c>
      <c r="R3042" s="1">
        <v>61.554026709830708</v>
      </c>
    </row>
    <row r="3043" spans="2:18" x14ac:dyDescent="0.55000000000000004">
      <c r="B3043" s="1">
        <v>26.428000000000001</v>
      </c>
      <c r="C3043" s="1">
        <v>0.94561839651962332</v>
      </c>
      <c r="D3043" s="1">
        <v>94.56183965196233</v>
      </c>
      <c r="E3043" s="1"/>
      <c r="F3043" s="1">
        <v>1970.2999999999884</v>
      </c>
      <c r="G3043" s="1">
        <v>0.94650077760502849</v>
      </c>
      <c r="H3043" s="1">
        <v>94.650077760502853</v>
      </c>
      <c r="I3043" s="1"/>
      <c r="J3043" s="1"/>
      <c r="K3043" s="1">
        <v>12.39</v>
      </c>
      <c r="L3043" s="1">
        <v>0.6043694141013003</v>
      </c>
      <c r="M3043" s="1">
        <v>60.436941410130032</v>
      </c>
      <c r="N3043" s="1"/>
      <c r="O3043" s="1"/>
      <c r="P3043" s="1">
        <v>298.29999999998836</v>
      </c>
      <c r="Q3043" s="1">
        <v>0.61574261432615007</v>
      </c>
      <c r="R3043" s="1">
        <v>61.57426143261501</v>
      </c>
    </row>
    <row r="3044" spans="2:18" x14ac:dyDescent="0.55000000000000004">
      <c r="B3044" s="1">
        <v>26.428000000000001</v>
      </c>
      <c r="C3044" s="1">
        <v>0.94592914853951149</v>
      </c>
      <c r="D3044" s="1">
        <v>94.592914853951143</v>
      </c>
      <c r="E3044" s="1"/>
      <c r="F3044" s="1">
        <v>1977.3999999999651</v>
      </c>
      <c r="G3044" s="1">
        <v>0.94681181959569727</v>
      </c>
      <c r="H3044" s="1">
        <v>94.681181959569727</v>
      </c>
      <c r="I3044" s="1"/>
      <c r="J3044" s="1"/>
      <c r="K3044" s="1">
        <v>12.39</v>
      </c>
      <c r="L3044" s="1">
        <v>0.6045680238331772</v>
      </c>
      <c r="M3044" s="1">
        <v>60.456802383317722</v>
      </c>
      <c r="N3044" s="1"/>
      <c r="O3044" s="1"/>
      <c r="P3044" s="1">
        <v>298.5</v>
      </c>
      <c r="Q3044" s="1">
        <v>0.61594496155399303</v>
      </c>
      <c r="R3044" s="1">
        <v>61.594496155399305</v>
      </c>
    </row>
    <row r="3045" spans="2:18" x14ac:dyDescent="0.55000000000000004">
      <c r="B3045" s="1">
        <v>26.428000000000001</v>
      </c>
      <c r="C3045" s="1">
        <v>0.94623990055939966</v>
      </c>
      <c r="D3045" s="1">
        <v>94.62399005593997</v>
      </c>
      <c r="E3045" s="1"/>
      <c r="F3045" s="1">
        <v>1979.8000000000466</v>
      </c>
      <c r="G3045" s="1">
        <v>0.94712286158636605</v>
      </c>
      <c r="H3045" s="1">
        <v>94.712286158636601</v>
      </c>
      <c r="I3045" s="1"/>
      <c r="J3045" s="1"/>
      <c r="K3045" s="1">
        <v>12.39</v>
      </c>
      <c r="L3045" s="1">
        <v>0.60476663356505411</v>
      </c>
      <c r="M3045" s="1">
        <v>60.476663356505412</v>
      </c>
      <c r="N3045" s="1"/>
      <c r="O3045" s="1"/>
      <c r="P3045" s="1">
        <v>298.90000000002328</v>
      </c>
      <c r="Q3045" s="1">
        <v>0.61614730878183599</v>
      </c>
      <c r="R3045" s="1">
        <v>61.6147308781836</v>
      </c>
    </row>
    <row r="3046" spans="2:18" x14ac:dyDescent="0.55000000000000004">
      <c r="B3046" s="1">
        <v>26.428000000000001</v>
      </c>
      <c r="C3046" s="1">
        <v>0.94655065257928783</v>
      </c>
      <c r="D3046" s="1">
        <v>94.655065257928783</v>
      </c>
      <c r="E3046" s="1"/>
      <c r="F3046" s="1">
        <v>1981.6000000000349</v>
      </c>
      <c r="G3046" s="1">
        <v>0.94743390357703483</v>
      </c>
      <c r="H3046" s="1">
        <v>94.74339035770349</v>
      </c>
      <c r="I3046" s="1"/>
      <c r="J3046" s="1"/>
      <c r="K3046" s="1">
        <v>12.39</v>
      </c>
      <c r="L3046" s="1">
        <v>0.60496524329693102</v>
      </c>
      <c r="M3046" s="1">
        <v>60.496524329693102</v>
      </c>
      <c r="N3046" s="1"/>
      <c r="O3046" s="1"/>
      <c r="P3046" s="1">
        <v>299</v>
      </c>
      <c r="Q3046" s="1">
        <v>0.61634965600967895</v>
      </c>
      <c r="R3046" s="1">
        <v>61.634965600967895</v>
      </c>
    </row>
    <row r="3047" spans="2:18" x14ac:dyDescent="0.55000000000000004">
      <c r="B3047" s="1">
        <v>26.489000000000001</v>
      </c>
      <c r="C3047" s="1">
        <v>0.946861404599176</v>
      </c>
      <c r="D3047" s="1">
        <v>94.686140459917596</v>
      </c>
      <c r="E3047" s="1"/>
      <c r="F3047" s="1">
        <v>1982</v>
      </c>
      <c r="G3047" s="1">
        <v>0.94774494556770361</v>
      </c>
      <c r="H3047" s="1">
        <v>94.774494556770364</v>
      </c>
      <c r="I3047" s="1"/>
      <c r="J3047" s="1"/>
      <c r="K3047" s="1">
        <v>12.39</v>
      </c>
      <c r="L3047" s="1">
        <v>0.60516385302880793</v>
      </c>
      <c r="M3047" s="1">
        <v>60.516385302880792</v>
      </c>
      <c r="N3047" s="1"/>
      <c r="O3047" s="1"/>
      <c r="P3047" s="1">
        <v>299</v>
      </c>
      <c r="Q3047" s="1">
        <v>0.61655200323752191</v>
      </c>
      <c r="R3047" s="1">
        <v>61.65520032375219</v>
      </c>
    </row>
    <row r="3048" spans="2:18" x14ac:dyDescent="0.55000000000000004">
      <c r="B3048" s="1">
        <v>26.489000000000001</v>
      </c>
      <c r="C3048" s="1">
        <v>0.94717215661906418</v>
      </c>
      <c r="D3048" s="1">
        <v>94.717215661906422</v>
      </c>
      <c r="E3048" s="1"/>
      <c r="F3048" s="1">
        <v>1984.2999999999884</v>
      </c>
      <c r="G3048" s="1">
        <v>0.94805598755837239</v>
      </c>
      <c r="H3048" s="1">
        <v>94.805598755837238</v>
      </c>
      <c r="I3048" s="1"/>
      <c r="J3048" s="1"/>
      <c r="K3048" s="1">
        <v>12.39</v>
      </c>
      <c r="L3048" s="1">
        <v>0.60536246276068484</v>
      </c>
      <c r="M3048" s="1">
        <v>60.536246276068482</v>
      </c>
      <c r="N3048" s="1"/>
      <c r="O3048" s="1"/>
      <c r="P3048" s="1">
        <v>299.10000000003492</v>
      </c>
      <c r="Q3048" s="1">
        <v>0.61675435046536486</v>
      </c>
      <c r="R3048" s="1">
        <v>61.675435046536485</v>
      </c>
    </row>
    <row r="3049" spans="2:18" x14ac:dyDescent="0.55000000000000004">
      <c r="B3049" s="1">
        <v>26.55</v>
      </c>
      <c r="C3049" s="1">
        <v>0.94748290863895235</v>
      </c>
      <c r="D3049" s="1">
        <v>94.748290863895235</v>
      </c>
      <c r="E3049" s="1"/>
      <c r="F3049" s="1">
        <v>1989.8000000000466</v>
      </c>
      <c r="G3049" s="1">
        <v>0.94836702954904117</v>
      </c>
      <c r="H3049" s="1">
        <v>94.836702954904112</v>
      </c>
      <c r="I3049" s="1"/>
      <c r="J3049" s="1"/>
      <c r="K3049" s="1">
        <v>12.39</v>
      </c>
      <c r="L3049" s="1">
        <v>0.60556107249256175</v>
      </c>
      <c r="M3049" s="1">
        <v>60.556107249256172</v>
      </c>
      <c r="N3049" s="1"/>
      <c r="O3049" s="1"/>
      <c r="P3049" s="1">
        <v>299.40000000002328</v>
      </c>
      <c r="Q3049" s="1">
        <v>0.61695669769320782</v>
      </c>
      <c r="R3049" s="1">
        <v>61.69566976932078</v>
      </c>
    </row>
    <row r="3050" spans="2:18" x14ac:dyDescent="0.55000000000000004">
      <c r="B3050" s="1">
        <v>26.611000000000001</v>
      </c>
      <c r="C3050" s="1">
        <v>0.94779366065884052</v>
      </c>
      <c r="D3050" s="1">
        <v>94.779366065884048</v>
      </c>
      <c r="E3050" s="1"/>
      <c r="F3050" s="1">
        <v>1990.8999999999069</v>
      </c>
      <c r="G3050" s="1">
        <v>0.94867807153970996</v>
      </c>
      <c r="H3050" s="1">
        <v>94.867807153971</v>
      </c>
      <c r="I3050" s="1"/>
      <c r="J3050" s="1"/>
      <c r="K3050" s="1">
        <v>12.39</v>
      </c>
      <c r="L3050" s="1">
        <v>0.60575968222443866</v>
      </c>
      <c r="M3050" s="1">
        <v>60.575968222443862</v>
      </c>
      <c r="N3050" s="1"/>
      <c r="O3050" s="1"/>
      <c r="P3050" s="1">
        <v>299.59999999997672</v>
      </c>
      <c r="Q3050" s="1">
        <v>0.61715904492105078</v>
      </c>
      <c r="R3050" s="1">
        <v>61.715904492105075</v>
      </c>
    </row>
    <row r="3051" spans="2:18" x14ac:dyDescent="0.55000000000000004">
      <c r="B3051" s="1">
        <v>26.611000000000001</v>
      </c>
      <c r="C3051" s="1">
        <v>0.94810441267872869</v>
      </c>
      <c r="D3051" s="1">
        <v>94.810441267872875</v>
      </c>
      <c r="E3051" s="1"/>
      <c r="F3051" s="1">
        <v>1992.3999999999651</v>
      </c>
      <c r="G3051" s="1">
        <v>0.94898911353037874</v>
      </c>
      <c r="H3051" s="1">
        <v>94.898911353037875</v>
      </c>
      <c r="I3051" s="1"/>
      <c r="J3051" s="1"/>
      <c r="K3051" s="1">
        <v>12.39</v>
      </c>
      <c r="L3051" s="1">
        <v>0.60595829195631556</v>
      </c>
      <c r="M3051" s="1">
        <v>60.595829195631559</v>
      </c>
      <c r="N3051" s="1"/>
      <c r="O3051" s="1"/>
      <c r="P3051" s="1">
        <v>299.70000000006985</v>
      </c>
      <c r="Q3051" s="1">
        <v>0.61736139214889374</v>
      </c>
      <c r="R3051" s="1">
        <v>61.736139214889377</v>
      </c>
    </row>
    <row r="3052" spans="2:18" x14ac:dyDescent="0.55000000000000004">
      <c r="B3052" s="1">
        <v>26.794</v>
      </c>
      <c r="C3052" s="1">
        <v>0.94841516469861686</v>
      </c>
      <c r="D3052" s="1">
        <v>94.841516469861688</v>
      </c>
      <c r="E3052" s="1"/>
      <c r="F3052" s="1">
        <v>1992.5999999999767</v>
      </c>
      <c r="G3052" s="1">
        <v>0.94930015552104752</v>
      </c>
      <c r="H3052" s="1">
        <v>94.930015552104749</v>
      </c>
      <c r="I3052" s="1"/>
      <c r="J3052" s="1"/>
      <c r="K3052" s="1">
        <v>12.39</v>
      </c>
      <c r="L3052" s="1">
        <v>0.60615690168819247</v>
      </c>
      <c r="M3052" s="1">
        <v>60.615690168819249</v>
      </c>
      <c r="N3052" s="1"/>
      <c r="O3052" s="1"/>
      <c r="P3052" s="1">
        <v>299.70000000006985</v>
      </c>
      <c r="Q3052" s="1">
        <v>0.6175637393767367</v>
      </c>
      <c r="R3052" s="1">
        <v>61.756373937673672</v>
      </c>
    </row>
    <row r="3053" spans="2:18" x14ac:dyDescent="0.55000000000000004">
      <c r="B3053" s="1">
        <v>26.794</v>
      </c>
      <c r="C3053" s="1">
        <v>0.94872591671850504</v>
      </c>
      <c r="D3053" s="1">
        <v>94.8725916718505</v>
      </c>
      <c r="E3053" s="1"/>
      <c r="F3053" s="1">
        <v>2013.4000000000233</v>
      </c>
      <c r="G3053" s="1">
        <v>0.9496111975117163</v>
      </c>
      <c r="H3053" s="1">
        <v>94.961119751171623</v>
      </c>
      <c r="I3053" s="1"/>
      <c r="J3053" s="1"/>
      <c r="K3053" s="1">
        <v>12.39</v>
      </c>
      <c r="L3053" s="1">
        <v>0.60635551142006938</v>
      </c>
      <c r="M3053" s="1">
        <v>60.635551142006939</v>
      </c>
      <c r="N3053" s="1"/>
      <c r="O3053" s="1"/>
      <c r="P3053" s="1">
        <v>300</v>
      </c>
      <c r="Q3053" s="1">
        <v>0.61776608660457966</v>
      </c>
      <c r="R3053" s="1">
        <v>61.776608660457967</v>
      </c>
    </row>
    <row r="3054" spans="2:18" x14ac:dyDescent="0.55000000000000004">
      <c r="B3054" s="1">
        <v>26.794</v>
      </c>
      <c r="C3054" s="1">
        <v>0.94903666873839321</v>
      </c>
      <c r="D3054" s="1">
        <v>94.903666873839327</v>
      </c>
      <c r="E3054" s="1"/>
      <c r="F3054" s="1">
        <v>2019.1000000000349</v>
      </c>
      <c r="G3054" s="1">
        <v>0.94992223950238508</v>
      </c>
      <c r="H3054" s="1">
        <v>94.992223950238511</v>
      </c>
      <c r="I3054" s="1"/>
      <c r="J3054" s="1"/>
      <c r="K3054" s="1">
        <v>12.39</v>
      </c>
      <c r="L3054" s="1">
        <v>0.60655412115194629</v>
      </c>
      <c r="M3054" s="1">
        <v>60.655412115194629</v>
      </c>
      <c r="N3054" s="1"/>
      <c r="O3054" s="1"/>
      <c r="P3054" s="1">
        <v>300.29999999993015</v>
      </c>
      <c r="Q3054" s="1">
        <v>0.61796843383242261</v>
      </c>
      <c r="R3054" s="1">
        <v>61.796843383242262</v>
      </c>
    </row>
    <row r="3055" spans="2:18" x14ac:dyDescent="0.55000000000000004">
      <c r="B3055" s="1">
        <v>26.794</v>
      </c>
      <c r="C3055" s="1">
        <v>0.94934742075828138</v>
      </c>
      <c r="D3055" s="1">
        <v>94.93474207582814</v>
      </c>
      <c r="E3055" s="1"/>
      <c r="F3055" s="1">
        <v>2027.3999999999651</v>
      </c>
      <c r="G3055" s="1">
        <v>0.95023328149305386</v>
      </c>
      <c r="H3055" s="1">
        <v>95.023328149305385</v>
      </c>
      <c r="I3055" s="1"/>
      <c r="J3055" s="1"/>
      <c r="K3055" s="1">
        <v>12.39</v>
      </c>
      <c r="L3055" s="1">
        <v>0.6067527308838232</v>
      </c>
      <c r="M3055" s="1">
        <v>60.675273088382319</v>
      </c>
      <c r="N3055" s="1"/>
      <c r="O3055" s="1"/>
      <c r="P3055" s="1">
        <v>300.69999999998254</v>
      </c>
      <c r="Q3055" s="1">
        <v>0.61817078106026557</v>
      </c>
      <c r="R3055" s="1">
        <v>61.817078106026557</v>
      </c>
    </row>
    <row r="3056" spans="2:18" x14ac:dyDescent="0.55000000000000004">
      <c r="B3056" s="1">
        <v>26.855</v>
      </c>
      <c r="C3056" s="1">
        <v>0.94965817277816955</v>
      </c>
      <c r="D3056" s="1">
        <v>94.965817277816953</v>
      </c>
      <c r="E3056" s="1"/>
      <c r="F3056" s="1">
        <v>2035.9000000000233</v>
      </c>
      <c r="G3056" s="1">
        <v>0.95054432348372264</v>
      </c>
      <c r="H3056" s="1">
        <v>95.054432348372259</v>
      </c>
      <c r="I3056" s="1"/>
      <c r="J3056" s="1"/>
      <c r="K3056" s="1">
        <v>12.39</v>
      </c>
      <c r="L3056" s="1">
        <v>0.60695134061570011</v>
      </c>
      <c r="M3056" s="1">
        <v>60.695134061570009</v>
      </c>
      <c r="N3056" s="1"/>
      <c r="O3056" s="1"/>
      <c r="P3056" s="1">
        <v>300.80000000004657</v>
      </c>
      <c r="Q3056" s="1">
        <v>0.61837312828810853</v>
      </c>
      <c r="R3056" s="1">
        <v>61.837312828810852</v>
      </c>
    </row>
    <row r="3057" spans="2:18" x14ac:dyDescent="0.55000000000000004">
      <c r="B3057" s="1">
        <v>26.855</v>
      </c>
      <c r="C3057" s="1">
        <v>0.94996892479805772</v>
      </c>
      <c r="D3057" s="1">
        <v>94.996892479805766</v>
      </c>
      <c r="E3057" s="1"/>
      <c r="F3057" s="1">
        <v>2043.8999999999651</v>
      </c>
      <c r="G3057" s="1">
        <v>0.95085536547439142</v>
      </c>
      <c r="H3057" s="1">
        <v>95.085536547439148</v>
      </c>
      <c r="I3057" s="1"/>
      <c r="J3057" s="1"/>
      <c r="K3057" s="1">
        <v>12.39</v>
      </c>
      <c r="L3057" s="1">
        <v>0.60714995034757702</v>
      </c>
      <c r="M3057" s="1">
        <v>60.714995034757699</v>
      </c>
      <c r="N3057" s="1"/>
      <c r="O3057" s="1"/>
      <c r="P3057" s="1">
        <v>300.90000000002328</v>
      </c>
      <c r="Q3057" s="1">
        <v>0.61857547551595149</v>
      </c>
      <c r="R3057" s="1">
        <v>61.857547551595147</v>
      </c>
    </row>
    <row r="3058" spans="2:18" x14ac:dyDescent="0.55000000000000004">
      <c r="B3058" s="1">
        <v>26.978000000000002</v>
      </c>
      <c r="C3058" s="1">
        <v>0.9502796768179459</v>
      </c>
      <c r="D3058" s="1">
        <v>95.027967681794593</v>
      </c>
      <c r="E3058" s="1"/>
      <c r="F3058" s="1">
        <v>2046.2000000000698</v>
      </c>
      <c r="G3058" s="1">
        <v>0.9511664074650602</v>
      </c>
      <c r="H3058" s="1">
        <v>95.116640746506022</v>
      </c>
      <c r="I3058" s="1"/>
      <c r="J3058" s="1"/>
      <c r="K3058" s="1">
        <v>12.39</v>
      </c>
      <c r="L3058" s="1">
        <v>0.60734856007945393</v>
      </c>
      <c r="M3058" s="1">
        <v>60.734856007945396</v>
      </c>
      <c r="N3058" s="1"/>
      <c r="O3058" s="1"/>
      <c r="P3058" s="1">
        <v>300.90000000002328</v>
      </c>
      <c r="Q3058" s="1">
        <v>0.61877782274379445</v>
      </c>
      <c r="R3058" s="1">
        <v>61.877782274379442</v>
      </c>
    </row>
    <row r="3059" spans="2:18" x14ac:dyDescent="0.55000000000000004">
      <c r="B3059" s="1">
        <v>26.978000000000002</v>
      </c>
      <c r="C3059" s="1">
        <v>0.95059042883783407</v>
      </c>
      <c r="D3059" s="1">
        <v>95.059042883783405</v>
      </c>
      <c r="E3059" s="1"/>
      <c r="F3059" s="1">
        <v>2054.5999999999767</v>
      </c>
      <c r="G3059" s="1">
        <v>0.95147744945572899</v>
      </c>
      <c r="H3059" s="1">
        <v>95.147744945572896</v>
      </c>
      <c r="I3059" s="1"/>
      <c r="J3059" s="1"/>
      <c r="K3059" s="1">
        <v>12.39</v>
      </c>
      <c r="L3059" s="1">
        <v>0.60754716981133083</v>
      </c>
      <c r="M3059" s="1">
        <v>60.754716981133086</v>
      </c>
      <c r="N3059" s="1"/>
      <c r="O3059" s="1"/>
      <c r="P3059" s="1">
        <v>301.69999999995343</v>
      </c>
      <c r="Q3059" s="1">
        <v>0.61898016997163741</v>
      </c>
      <c r="R3059" s="1">
        <v>61.898016997163744</v>
      </c>
    </row>
    <row r="3060" spans="2:18" x14ac:dyDescent="0.55000000000000004">
      <c r="B3060" s="1">
        <v>26.978000000000002</v>
      </c>
      <c r="C3060" s="1">
        <v>0.95090118085772224</v>
      </c>
      <c r="D3060" s="1">
        <v>95.090118085772218</v>
      </c>
      <c r="E3060" s="1"/>
      <c r="F3060" s="1">
        <v>2057</v>
      </c>
      <c r="G3060" s="1">
        <v>0.95178849144639777</v>
      </c>
      <c r="H3060" s="1">
        <v>95.17884914463977</v>
      </c>
      <c r="I3060" s="1"/>
      <c r="J3060" s="1"/>
      <c r="K3060" s="1">
        <v>12.39</v>
      </c>
      <c r="L3060" s="1">
        <v>0.60774577954320774</v>
      </c>
      <c r="M3060" s="1">
        <v>60.774577954320776</v>
      </c>
      <c r="N3060" s="1"/>
      <c r="O3060" s="1"/>
      <c r="P3060" s="1">
        <v>301.69999999995343</v>
      </c>
      <c r="Q3060" s="1">
        <v>0.61918251719948036</v>
      </c>
      <c r="R3060" s="1">
        <v>61.918251719948039</v>
      </c>
    </row>
    <row r="3061" spans="2:18" x14ac:dyDescent="0.55000000000000004">
      <c r="B3061" s="1">
        <v>27.039000000000001</v>
      </c>
      <c r="C3061" s="1">
        <v>0.95121193287761041</v>
      </c>
      <c r="D3061" s="1">
        <v>95.121193287761045</v>
      </c>
      <c r="E3061" s="1"/>
      <c r="F3061" s="1">
        <v>2067.0999999999767</v>
      </c>
      <c r="G3061" s="1">
        <v>0.95209953343706655</v>
      </c>
      <c r="H3061" s="1">
        <v>95.209953343706658</v>
      </c>
      <c r="I3061" s="1"/>
      <c r="J3061" s="1"/>
      <c r="K3061" s="1">
        <v>12.39</v>
      </c>
      <c r="L3061" s="1">
        <v>0.60794438927508465</v>
      </c>
      <c r="M3061" s="1">
        <v>60.794438927508466</v>
      </c>
      <c r="N3061" s="1"/>
      <c r="O3061" s="1"/>
      <c r="P3061" s="1">
        <v>302.09999999997672</v>
      </c>
      <c r="Q3061" s="1">
        <v>0.61938486442732332</v>
      </c>
      <c r="R3061" s="1">
        <v>61.938486442732334</v>
      </c>
    </row>
    <row r="3062" spans="2:18" x14ac:dyDescent="0.55000000000000004">
      <c r="B3062" s="1">
        <v>27.405000000000001</v>
      </c>
      <c r="C3062" s="1">
        <v>0.95152268489749858</v>
      </c>
      <c r="D3062" s="1">
        <v>95.152268489749858</v>
      </c>
      <c r="E3062" s="1"/>
      <c r="F3062" s="1">
        <v>2075.0999999999767</v>
      </c>
      <c r="G3062" s="1">
        <v>0.95241057542773533</v>
      </c>
      <c r="H3062" s="1">
        <v>95.241057542773532</v>
      </c>
      <c r="I3062" s="1"/>
      <c r="J3062" s="1"/>
      <c r="K3062" s="1">
        <v>12.39</v>
      </c>
      <c r="L3062" s="1">
        <v>0.60814299900696156</v>
      </c>
      <c r="M3062" s="1">
        <v>60.814299900696156</v>
      </c>
      <c r="N3062" s="1"/>
      <c r="O3062" s="1"/>
      <c r="P3062" s="1">
        <v>302.19999999995343</v>
      </c>
      <c r="Q3062" s="1">
        <v>0.61958721165516628</v>
      </c>
      <c r="R3062" s="1">
        <v>61.958721165516629</v>
      </c>
    </row>
    <row r="3063" spans="2:18" x14ac:dyDescent="0.55000000000000004">
      <c r="B3063" s="1">
        <v>27.466000000000001</v>
      </c>
      <c r="C3063" s="1">
        <v>0.95183343691738675</v>
      </c>
      <c r="D3063" s="1">
        <v>95.183343691738671</v>
      </c>
      <c r="E3063" s="1"/>
      <c r="F3063" s="1">
        <v>2077.9000000000233</v>
      </c>
      <c r="G3063" s="1">
        <v>0.95272161741840411</v>
      </c>
      <c r="H3063" s="1">
        <v>95.272161741840407</v>
      </c>
      <c r="I3063" s="1"/>
      <c r="J3063" s="1"/>
      <c r="K3063" s="1">
        <v>12.39</v>
      </c>
      <c r="L3063" s="1">
        <v>0.60834160873883847</v>
      </c>
      <c r="M3063" s="1">
        <v>60.834160873883846</v>
      </c>
      <c r="N3063" s="1"/>
      <c r="O3063" s="1"/>
      <c r="P3063" s="1">
        <v>302.30000000004657</v>
      </c>
      <c r="Q3063" s="1">
        <v>0.61978955888300924</v>
      </c>
      <c r="R3063" s="1">
        <v>61.978955888300924</v>
      </c>
    </row>
    <row r="3064" spans="2:18" x14ac:dyDescent="0.55000000000000004">
      <c r="B3064" s="1">
        <v>27.466000000000001</v>
      </c>
      <c r="C3064" s="1">
        <v>0.95214418893727493</v>
      </c>
      <c r="D3064" s="1">
        <v>95.214418893727498</v>
      </c>
      <c r="E3064" s="1"/>
      <c r="F3064" s="1">
        <v>2078.1999999999534</v>
      </c>
      <c r="G3064" s="1">
        <v>0.95303265940907289</v>
      </c>
      <c r="H3064" s="1">
        <v>95.303265940907295</v>
      </c>
      <c r="I3064" s="1"/>
      <c r="J3064" s="1"/>
      <c r="K3064" s="1">
        <v>12.39</v>
      </c>
      <c r="L3064" s="1">
        <v>0.60854021847071538</v>
      </c>
      <c r="M3064" s="1">
        <v>60.854021847071536</v>
      </c>
      <c r="N3064" s="1"/>
      <c r="O3064" s="1"/>
      <c r="P3064" s="1">
        <v>302.5</v>
      </c>
      <c r="Q3064" s="1">
        <v>0.6199919061108522</v>
      </c>
      <c r="R3064" s="1">
        <v>61.999190611085218</v>
      </c>
    </row>
    <row r="3065" spans="2:18" x14ac:dyDescent="0.55000000000000004">
      <c r="B3065" s="1">
        <v>27.588000000000001</v>
      </c>
      <c r="C3065" s="1">
        <v>0.9524549409571631</v>
      </c>
      <c r="D3065" s="1">
        <v>95.24549409571631</v>
      </c>
      <c r="E3065" s="1"/>
      <c r="F3065" s="1">
        <v>2082.2000000000698</v>
      </c>
      <c r="G3065" s="1">
        <v>0.95334370139974167</v>
      </c>
      <c r="H3065" s="1">
        <v>95.334370139974169</v>
      </c>
      <c r="I3065" s="1"/>
      <c r="J3065" s="1"/>
      <c r="K3065" s="1">
        <v>12.451000000000001</v>
      </c>
      <c r="L3065" s="1">
        <v>0.60873882820259229</v>
      </c>
      <c r="M3065" s="1">
        <v>60.873882820259226</v>
      </c>
      <c r="N3065" s="1"/>
      <c r="O3065" s="1"/>
      <c r="P3065" s="1">
        <v>302.59999999997672</v>
      </c>
      <c r="Q3065" s="1">
        <v>0.62019425333869516</v>
      </c>
      <c r="R3065" s="1">
        <v>62.019425333869513</v>
      </c>
    </row>
    <row r="3066" spans="2:18" x14ac:dyDescent="0.55000000000000004">
      <c r="B3066" s="1">
        <v>27.588000000000001</v>
      </c>
      <c r="C3066" s="1">
        <v>0.95276569297705127</v>
      </c>
      <c r="D3066" s="1">
        <v>95.276569297705123</v>
      </c>
      <c r="E3066" s="1"/>
      <c r="F3066" s="1">
        <v>2089.6999999999534</v>
      </c>
      <c r="G3066" s="1">
        <v>0.95365474339041045</v>
      </c>
      <c r="H3066" s="1">
        <v>95.365474339041043</v>
      </c>
      <c r="I3066" s="1"/>
      <c r="J3066" s="1"/>
      <c r="K3066" s="1">
        <v>12.451000000000001</v>
      </c>
      <c r="L3066" s="1">
        <v>0.60893743793446919</v>
      </c>
      <c r="M3066" s="1">
        <v>60.893743793446916</v>
      </c>
      <c r="N3066" s="1"/>
      <c r="O3066" s="1"/>
      <c r="P3066" s="1">
        <v>303.09999999997672</v>
      </c>
      <c r="Q3066" s="1">
        <v>0.62039660056653811</v>
      </c>
      <c r="R3066" s="1">
        <v>62.039660056653808</v>
      </c>
    </row>
    <row r="3067" spans="2:18" x14ac:dyDescent="0.55000000000000004">
      <c r="B3067" s="1">
        <v>27.588000000000001</v>
      </c>
      <c r="C3067" s="1">
        <v>0.95307644499693944</v>
      </c>
      <c r="D3067" s="1">
        <v>95.30764449969395</v>
      </c>
      <c r="E3067" s="1"/>
      <c r="F3067" s="1">
        <v>2102.0999999999767</v>
      </c>
      <c r="G3067" s="1">
        <v>0.95396578538107923</v>
      </c>
      <c r="H3067" s="1">
        <v>95.396578538107917</v>
      </c>
      <c r="I3067" s="1"/>
      <c r="J3067" s="1"/>
      <c r="K3067" s="1">
        <v>12.451000000000001</v>
      </c>
      <c r="L3067" s="1">
        <v>0.6091360476663461</v>
      </c>
      <c r="M3067" s="1">
        <v>60.913604766634613</v>
      </c>
      <c r="N3067" s="1"/>
      <c r="O3067" s="1"/>
      <c r="P3067" s="1">
        <v>303.20000000006985</v>
      </c>
      <c r="Q3067" s="1">
        <v>0.62059894779438107</v>
      </c>
      <c r="R3067" s="1">
        <v>62.05989477943811</v>
      </c>
    </row>
    <row r="3068" spans="2:18" x14ac:dyDescent="0.55000000000000004">
      <c r="B3068" s="1">
        <v>27.649000000000001</v>
      </c>
      <c r="C3068" s="1">
        <v>0.95338719701682761</v>
      </c>
      <c r="D3068" s="1">
        <v>95.338719701682763</v>
      </c>
      <c r="E3068" s="1"/>
      <c r="F3068" s="1">
        <v>2109.6000000000349</v>
      </c>
      <c r="G3068" s="1">
        <v>0.95427682737174802</v>
      </c>
      <c r="H3068" s="1">
        <v>95.427682737174806</v>
      </c>
      <c r="I3068" s="1"/>
      <c r="J3068" s="1"/>
      <c r="K3068" s="1">
        <v>12.451000000000001</v>
      </c>
      <c r="L3068" s="1">
        <v>0.60933465739822301</v>
      </c>
      <c r="M3068" s="1">
        <v>60.933465739822303</v>
      </c>
      <c r="N3068" s="1"/>
      <c r="O3068" s="1"/>
      <c r="P3068" s="1">
        <v>303.60000000003492</v>
      </c>
      <c r="Q3068" s="1">
        <v>0.62080129502222403</v>
      </c>
      <c r="R3068" s="1">
        <v>62.080129502222405</v>
      </c>
    </row>
    <row r="3069" spans="2:18" x14ac:dyDescent="0.55000000000000004">
      <c r="B3069" s="1">
        <v>27.71</v>
      </c>
      <c r="C3069" s="1">
        <v>0.95369794903671579</v>
      </c>
      <c r="D3069" s="1">
        <v>95.369794903671576</v>
      </c>
      <c r="E3069" s="1"/>
      <c r="F3069" s="1">
        <v>2114.7999999999302</v>
      </c>
      <c r="G3069" s="1">
        <v>0.9545878693624168</v>
      </c>
      <c r="H3069" s="1">
        <v>95.45878693624168</v>
      </c>
      <c r="I3069" s="1"/>
      <c r="J3069" s="1"/>
      <c r="K3069" s="1">
        <v>12.451000000000001</v>
      </c>
      <c r="L3069" s="1">
        <v>0.60953326713009992</v>
      </c>
      <c r="M3069" s="1">
        <v>60.953326713009993</v>
      </c>
      <c r="N3069" s="1"/>
      <c r="O3069" s="1"/>
      <c r="P3069" s="1">
        <v>303.69999999995343</v>
      </c>
      <c r="Q3069" s="1">
        <v>0.62100364225006699</v>
      </c>
      <c r="R3069" s="1">
        <v>62.1003642250067</v>
      </c>
    </row>
    <row r="3070" spans="2:18" x14ac:dyDescent="0.55000000000000004">
      <c r="B3070" s="1">
        <v>27.771000000000001</v>
      </c>
      <c r="C3070" s="1">
        <v>0.95400870105660396</v>
      </c>
      <c r="D3070" s="1">
        <v>95.400870105660402</v>
      </c>
      <c r="E3070" s="1"/>
      <c r="F3070" s="1">
        <v>2115</v>
      </c>
      <c r="G3070" s="1">
        <v>0.95489891135308558</v>
      </c>
      <c r="H3070" s="1">
        <v>95.489891135308554</v>
      </c>
      <c r="I3070" s="1"/>
      <c r="J3070" s="1"/>
      <c r="K3070" s="1">
        <v>12.451000000000001</v>
      </c>
      <c r="L3070" s="1">
        <v>0.60973187686197683</v>
      </c>
      <c r="M3070" s="1">
        <v>60.973187686197683</v>
      </c>
      <c r="N3070" s="1"/>
      <c r="O3070" s="1"/>
      <c r="P3070" s="1">
        <v>303.79999999993015</v>
      </c>
      <c r="Q3070" s="1">
        <v>0.62120598947790995</v>
      </c>
      <c r="R3070" s="1">
        <v>62.120598947790995</v>
      </c>
    </row>
    <row r="3071" spans="2:18" x14ac:dyDescent="0.55000000000000004">
      <c r="B3071" s="1">
        <v>27.893000000000001</v>
      </c>
      <c r="C3071" s="1">
        <v>0.95431945307649213</v>
      </c>
      <c r="D3071" s="1">
        <v>95.431945307649215</v>
      </c>
      <c r="E3071" s="1"/>
      <c r="F3071" s="1">
        <v>2116.5</v>
      </c>
      <c r="G3071" s="1">
        <v>0.95520995334375436</v>
      </c>
      <c r="H3071" s="1">
        <v>95.520995334375442</v>
      </c>
      <c r="I3071" s="1"/>
      <c r="J3071" s="1"/>
      <c r="K3071" s="1">
        <v>12.451000000000001</v>
      </c>
      <c r="L3071" s="1">
        <v>0.60993048659385374</v>
      </c>
      <c r="M3071" s="1">
        <v>60.993048659385373</v>
      </c>
      <c r="N3071" s="1"/>
      <c r="O3071" s="1"/>
      <c r="P3071" s="1">
        <v>303.79999999993015</v>
      </c>
      <c r="Q3071" s="1">
        <v>0.62140833670575291</v>
      </c>
      <c r="R3071" s="1">
        <v>62.14083367057529</v>
      </c>
    </row>
    <row r="3072" spans="2:18" x14ac:dyDescent="0.55000000000000004">
      <c r="B3072" s="1">
        <v>27.954000000000001</v>
      </c>
      <c r="C3072" s="1">
        <v>0.9546302050963803</v>
      </c>
      <c r="D3072" s="1">
        <v>95.463020509638028</v>
      </c>
      <c r="E3072" s="1"/>
      <c r="F3072" s="1">
        <v>2119.0999999999767</v>
      </c>
      <c r="G3072" s="1">
        <v>0.95552099533442314</v>
      </c>
      <c r="H3072" s="1">
        <v>95.552099533442316</v>
      </c>
      <c r="I3072" s="1"/>
      <c r="J3072" s="1"/>
      <c r="K3072" s="1">
        <v>12.451000000000001</v>
      </c>
      <c r="L3072" s="1">
        <v>0.61012909632573065</v>
      </c>
      <c r="M3072" s="1">
        <v>61.012909632573063</v>
      </c>
      <c r="N3072" s="1"/>
      <c r="O3072" s="1"/>
      <c r="P3072" s="1">
        <v>303.90000000002328</v>
      </c>
      <c r="Q3072" s="1">
        <v>0.62161068393359586</v>
      </c>
      <c r="R3072" s="1">
        <v>62.161068393359585</v>
      </c>
    </row>
    <row r="3073" spans="2:18" x14ac:dyDescent="0.55000000000000004">
      <c r="B3073" s="1">
        <v>28.137</v>
      </c>
      <c r="C3073" s="1">
        <v>0.95494095711626847</v>
      </c>
      <c r="D3073" s="1">
        <v>95.494095711626841</v>
      </c>
      <c r="E3073" s="1"/>
      <c r="F3073" s="1">
        <v>2119.5</v>
      </c>
      <c r="G3073" s="1">
        <v>0.95583203732509192</v>
      </c>
      <c r="H3073" s="1">
        <v>95.58320373250919</v>
      </c>
      <c r="I3073" s="1"/>
      <c r="J3073" s="1"/>
      <c r="K3073" s="1">
        <v>12.451000000000001</v>
      </c>
      <c r="L3073" s="1">
        <v>0.61032770605760756</v>
      </c>
      <c r="M3073" s="1">
        <v>61.032770605760753</v>
      </c>
      <c r="N3073" s="1"/>
      <c r="O3073" s="1"/>
      <c r="P3073" s="1">
        <v>304</v>
      </c>
      <c r="Q3073" s="1">
        <v>0.62181303116143882</v>
      </c>
      <c r="R3073" s="1">
        <v>62.18130311614388</v>
      </c>
    </row>
    <row r="3074" spans="2:18" x14ac:dyDescent="0.55000000000000004">
      <c r="B3074" s="1">
        <v>28.137</v>
      </c>
      <c r="C3074" s="1">
        <v>0.95525170913615665</v>
      </c>
      <c r="D3074" s="1">
        <v>95.525170913615668</v>
      </c>
      <c r="E3074" s="1"/>
      <c r="F3074" s="1">
        <v>2120.7000000000116</v>
      </c>
      <c r="G3074" s="1">
        <v>0.9561430793157607</v>
      </c>
      <c r="H3074" s="1">
        <v>95.614307931576064</v>
      </c>
      <c r="I3074" s="1"/>
      <c r="J3074" s="1"/>
      <c r="K3074" s="1">
        <v>12.451000000000001</v>
      </c>
      <c r="L3074" s="1">
        <v>0.61052631578948446</v>
      </c>
      <c r="M3074" s="1">
        <v>61.05263157894845</v>
      </c>
      <c r="N3074" s="1"/>
      <c r="O3074" s="1"/>
      <c r="P3074" s="1">
        <v>304.19999999995343</v>
      </c>
      <c r="Q3074" s="1">
        <v>0.62201537838928178</v>
      </c>
      <c r="R3074" s="1">
        <v>62.201537838928175</v>
      </c>
    </row>
    <row r="3075" spans="2:18" x14ac:dyDescent="0.55000000000000004">
      <c r="B3075" s="1">
        <v>28.137</v>
      </c>
      <c r="C3075" s="1">
        <v>0.95556246115604482</v>
      </c>
      <c r="D3075" s="1">
        <v>95.55624611560448</v>
      </c>
      <c r="E3075" s="1"/>
      <c r="F3075" s="1">
        <v>2122.7000000000698</v>
      </c>
      <c r="G3075" s="1">
        <v>0.95645412130642948</v>
      </c>
      <c r="H3075" s="1">
        <v>95.645412130642953</v>
      </c>
      <c r="I3075" s="1"/>
      <c r="J3075" s="1"/>
      <c r="K3075" s="1">
        <v>12.451000000000001</v>
      </c>
      <c r="L3075" s="1">
        <v>0.61072492552136137</v>
      </c>
      <c r="M3075" s="1">
        <v>61.07249255213614</v>
      </c>
      <c r="N3075" s="1"/>
      <c r="O3075" s="1"/>
      <c r="P3075" s="1">
        <v>304.19999999995343</v>
      </c>
      <c r="Q3075" s="1">
        <v>0.62221772561712474</v>
      </c>
      <c r="R3075" s="1">
        <v>62.221772561712477</v>
      </c>
    </row>
    <row r="3076" spans="2:18" x14ac:dyDescent="0.55000000000000004">
      <c r="B3076" s="1">
        <v>28.198</v>
      </c>
      <c r="C3076" s="1">
        <v>0.95587321317593299</v>
      </c>
      <c r="D3076" s="1">
        <v>95.587321317593293</v>
      </c>
      <c r="E3076" s="1"/>
      <c r="F3076" s="1">
        <v>2135.7000000000116</v>
      </c>
      <c r="G3076" s="1">
        <v>0.95676516329709826</v>
      </c>
      <c r="H3076" s="1">
        <v>95.676516329709827</v>
      </c>
      <c r="I3076" s="1"/>
      <c r="J3076" s="1"/>
      <c r="K3076" s="1">
        <v>12.451000000000001</v>
      </c>
      <c r="L3076" s="1">
        <v>0.61092353525323828</v>
      </c>
      <c r="M3076" s="1">
        <v>61.09235352532383</v>
      </c>
      <c r="N3076" s="1"/>
      <c r="O3076" s="1"/>
      <c r="P3076" s="1">
        <v>304.30000000004657</v>
      </c>
      <c r="Q3076" s="1">
        <v>0.6224200728449677</v>
      </c>
      <c r="R3076" s="1">
        <v>62.242007284496772</v>
      </c>
    </row>
    <row r="3077" spans="2:18" x14ac:dyDescent="0.55000000000000004">
      <c r="B3077" s="1">
        <v>28.259</v>
      </c>
      <c r="C3077" s="1">
        <v>0.95618396519582116</v>
      </c>
      <c r="D3077" s="1">
        <v>95.61839651958212</v>
      </c>
      <c r="E3077" s="1"/>
      <c r="F3077" s="1">
        <v>2136.1999999999534</v>
      </c>
      <c r="G3077" s="1">
        <v>0.95707620528776705</v>
      </c>
      <c r="H3077" s="1">
        <v>95.707620528776701</v>
      </c>
      <c r="I3077" s="1"/>
      <c r="J3077" s="1"/>
      <c r="K3077" s="1">
        <v>12.451000000000001</v>
      </c>
      <c r="L3077" s="1">
        <v>0.61112214498511519</v>
      </c>
      <c r="M3077" s="1">
        <v>61.11221449851152</v>
      </c>
      <c r="N3077" s="1"/>
      <c r="O3077" s="1"/>
      <c r="P3077" s="1">
        <v>304.39999999996508</v>
      </c>
      <c r="Q3077" s="1">
        <v>0.62262242007281066</v>
      </c>
      <c r="R3077" s="1">
        <v>62.262242007281067</v>
      </c>
    </row>
    <row r="3078" spans="2:18" x14ac:dyDescent="0.55000000000000004">
      <c r="B3078" s="1">
        <v>28.259</v>
      </c>
      <c r="C3078" s="1">
        <v>0.95649471721570933</v>
      </c>
      <c r="D3078" s="1">
        <v>95.649471721570933</v>
      </c>
      <c r="E3078" s="1"/>
      <c r="F3078" s="1">
        <v>2140.3000000000466</v>
      </c>
      <c r="G3078" s="1">
        <v>0.95738724727843583</v>
      </c>
      <c r="H3078" s="1">
        <v>95.738724727843589</v>
      </c>
      <c r="I3078" s="1"/>
      <c r="J3078" s="1"/>
      <c r="K3078" s="1">
        <v>12.451000000000001</v>
      </c>
      <c r="L3078" s="1">
        <v>0.6113207547169921</v>
      </c>
      <c r="M3078" s="1">
        <v>61.13207547169921</v>
      </c>
      <c r="N3078" s="1"/>
      <c r="O3078" s="1"/>
      <c r="P3078" s="1">
        <v>304.5</v>
      </c>
      <c r="Q3078" s="1">
        <v>0.62282476730065361</v>
      </c>
      <c r="R3078" s="1">
        <v>62.282476730065362</v>
      </c>
    </row>
    <row r="3079" spans="2:18" x14ac:dyDescent="0.55000000000000004">
      <c r="B3079" s="1">
        <v>28.32</v>
      </c>
      <c r="C3079" s="1">
        <v>0.95680546923559751</v>
      </c>
      <c r="D3079" s="1">
        <v>95.680546923559746</v>
      </c>
      <c r="E3079" s="1"/>
      <c r="F3079" s="1">
        <v>2142</v>
      </c>
      <c r="G3079" s="1">
        <v>0.95769828926910461</v>
      </c>
      <c r="H3079" s="1">
        <v>95.769828926910463</v>
      </c>
      <c r="I3079" s="1"/>
      <c r="J3079" s="1"/>
      <c r="K3079" s="1">
        <v>12.512</v>
      </c>
      <c r="L3079" s="1">
        <v>0.61151936444886901</v>
      </c>
      <c r="M3079" s="1">
        <v>61.1519364448869</v>
      </c>
      <c r="N3079" s="1"/>
      <c r="O3079" s="1"/>
      <c r="P3079" s="1">
        <v>304.59999999997672</v>
      </c>
      <c r="Q3079" s="1">
        <v>0.62302711452849657</v>
      </c>
      <c r="R3079" s="1">
        <v>62.302711452849657</v>
      </c>
    </row>
    <row r="3080" spans="2:18" x14ac:dyDescent="0.55000000000000004">
      <c r="B3080" s="1">
        <v>28.381</v>
      </c>
      <c r="C3080" s="1">
        <v>0.95711622125548568</v>
      </c>
      <c r="D3080" s="1">
        <v>95.711622125548573</v>
      </c>
      <c r="E3080" s="1"/>
      <c r="F3080" s="1">
        <v>2147.3000000000466</v>
      </c>
      <c r="G3080" s="1">
        <v>0.95800933125977339</v>
      </c>
      <c r="H3080" s="1">
        <v>95.800933125977338</v>
      </c>
      <c r="I3080" s="1"/>
      <c r="J3080" s="1"/>
      <c r="K3080" s="1">
        <v>12.512</v>
      </c>
      <c r="L3080" s="1">
        <v>0.61171797418074592</v>
      </c>
      <c r="M3080" s="1">
        <v>61.17179741807459</v>
      </c>
      <c r="N3080" s="1"/>
      <c r="O3080" s="1"/>
      <c r="P3080" s="1">
        <v>304.69999999995343</v>
      </c>
      <c r="Q3080" s="1">
        <v>0.62322946175633953</v>
      </c>
      <c r="R3080" s="1">
        <v>62.322946175633952</v>
      </c>
    </row>
    <row r="3081" spans="2:18" x14ac:dyDescent="0.55000000000000004">
      <c r="B3081" s="1">
        <v>28.442</v>
      </c>
      <c r="C3081" s="1">
        <v>0.95742697327537385</v>
      </c>
      <c r="D3081" s="1">
        <v>95.742697327537385</v>
      </c>
      <c r="E3081" s="1"/>
      <c r="F3081" s="1">
        <v>2150.2000000000698</v>
      </c>
      <c r="G3081" s="1">
        <v>0.95832037325044217</v>
      </c>
      <c r="H3081" s="1">
        <v>95.832037325044212</v>
      </c>
      <c r="I3081" s="1"/>
      <c r="J3081" s="1"/>
      <c r="K3081" s="1">
        <v>12.512</v>
      </c>
      <c r="L3081" s="1">
        <v>0.61191658391262282</v>
      </c>
      <c r="M3081" s="1">
        <v>61.19165839126228</v>
      </c>
      <c r="N3081" s="1"/>
      <c r="O3081" s="1"/>
      <c r="P3081" s="1">
        <v>304.70000000006985</v>
      </c>
      <c r="Q3081" s="1">
        <v>0.62343180898418249</v>
      </c>
      <c r="R3081" s="1">
        <v>62.343180898418247</v>
      </c>
    </row>
    <row r="3082" spans="2:18" x14ac:dyDescent="0.55000000000000004">
      <c r="B3082" s="1">
        <v>28.625</v>
      </c>
      <c r="C3082" s="1">
        <v>0.95773772529526202</v>
      </c>
      <c r="D3082" s="1">
        <v>95.773772529526198</v>
      </c>
      <c r="E3082" s="1"/>
      <c r="F3082" s="1">
        <v>2153.2000000000698</v>
      </c>
      <c r="G3082" s="1">
        <v>0.95863141524111095</v>
      </c>
      <c r="H3082" s="1">
        <v>95.8631415241111</v>
      </c>
      <c r="I3082" s="1"/>
      <c r="J3082" s="1"/>
      <c r="K3082" s="1">
        <v>12.512</v>
      </c>
      <c r="L3082" s="1">
        <v>0.61211519364449973</v>
      </c>
      <c r="M3082" s="1">
        <v>61.21151936444997</v>
      </c>
      <c r="N3082" s="1"/>
      <c r="O3082" s="1"/>
      <c r="P3082" s="1">
        <v>304.79999999998836</v>
      </c>
      <c r="Q3082" s="1">
        <v>0.62363415621202545</v>
      </c>
      <c r="R3082" s="1">
        <v>62.363415621202542</v>
      </c>
    </row>
    <row r="3083" spans="2:18" x14ac:dyDescent="0.55000000000000004">
      <c r="B3083" s="1">
        <v>28.625</v>
      </c>
      <c r="C3083" s="1">
        <v>0.95804847731515019</v>
      </c>
      <c r="D3083" s="1">
        <v>95.804847731515025</v>
      </c>
      <c r="E3083" s="1"/>
      <c r="F3083" s="1">
        <v>2154.7999999999302</v>
      </c>
      <c r="G3083" s="1">
        <v>0.95894245723177973</v>
      </c>
      <c r="H3083" s="1">
        <v>95.894245723177974</v>
      </c>
      <c r="I3083" s="1"/>
      <c r="J3083" s="1"/>
      <c r="K3083" s="1">
        <v>12.512</v>
      </c>
      <c r="L3083" s="1">
        <v>0.61231380337637664</v>
      </c>
      <c r="M3083" s="1">
        <v>61.231380337637667</v>
      </c>
      <c r="N3083" s="1"/>
      <c r="O3083" s="1"/>
      <c r="P3083" s="1">
        <v>304.79999999998836</v>
      </c>
      <c r="Q3083" s="1">
        <v>0.62383650343986841</v>
      </c>
      <c r="R3083" s="1">
        <v>62.383650343986844</v>
      </c>
    </row>
    <row r="3084" spans="2:18" x14ac:dyDescent="0.55000000000000004">
      <c r="B3084" s="1">
        <v>28.625</v>
      </c>
      <c r="C3084" s="1">
        <v>0.95835922933503837</v>
      </c>
      <c r="D3084" s="1">
        <v>95.835922933503838</v>
      </c>
      <c r="E3084" s="1"/>
      <c r="F3084" s="1">
        <v>2157.3999999999651</v>
      </c>
      <c r="G3084" s="1">
        <v>0.95925349922244851</v>
      </c>
      <c r="H3084" s="1">
        <v>95.925349922244848</v>
      </c>
      <c r="I3084" s="1"/>
      <c r="J3084" s="1"/>
      <c r="K3084" s="1">
        <v>12.512</v>
      </c>
      <c r="L3084" s="1">
        <v>0.61251241310825355</v>
      </c>
      <c r="M3084" s="1">
        <v>61.251241310825357</v>
      </c>
      <c r="N3084" s="1"/>
      <c r="O3084" s="1"/>
      <c r="P3084" s="1">
        <v>304.80000000004657</v>
      </c>
      <c r="Q3084" s="1">
        <v>0.62403885066771136</v>
      </c>
      <c r="R3084" s="1">
        <v>62.403885066771139</v>
      </c>
    </row>
    <row r="3085" spans="2:18" x14ac:dyDescent="0.55000000000000004">
      <c r="B3085" s="1">
        <v>28.687000000000001</v>
      </c>
      <c r="C3085" s="1">
        <v>0.95866998135492654</v>
      </c>
      <c r="D3085" s="1">
        <v>95.866998135492651</v>
      </c>
      <c r="E3085" s="1"/>
      <c r="F3085" s="1">
        <v>2163.2000000000698</v>
      </c>
      <c r="G3085" s="1">
        <v>0.95956454121311729</v>
      </c>
      <c r="H3085" s="1">
        <v>95.956454121311737</v>
      </c>
      <c r="I3085" s="1"/>
      <c r="J3085" s="1"/>
      <c r="K3085" s="1">
        <v>12.512</v>
      </c>
      <c r="L3085" s="1">
        <v>0.61271102284013046</v>
      </c>
      <c r="M3085" s="1">
        <v>61.271102284013047</v>
      </c>
      <c r="N3085" s="1"/>
      <c r="O3085" s="1"/>
      <c r="P3085" s="1">
        <v>305.19999999995343</v>
      </c>
      <c r="Q3085" s="1">
        <v>0.62424119789555432</v>
      </c>
      <c r="R3085" s="1">
        <v>62.424119789555434</v>
      </c>
    </row>
    <row r="3086" spans="2:18" x14ac:dyDescent="0.55000000000000004">
      <c r="B3086" s="1">
        <v>28.748000000000001</v>
      </c>
      <c r="C3086" s="1">
        <v>0.95898073337481471</v>
      </c>
      <c r="D3086" s="1">
        <v>95.898073337481478</v>
      </c>
      <c r="E3086" s="1"/>
      <c r="F3086" s="1">
        <v>2166.8000000000466</v>
      </c>
      <c r="G3086" s="1">
        <v>0.95987558320378608</v>
      </c>
      <c r="H3086" s="1">
        <v>95.987558320378611</v>
      </c>
      <c r="I3086" s="1"/>
      <c r="J3086" s="1"/>
      <c r="K3086" s="1">
        <v>12.512</v>
      </c>
      <c r="L3086" s="1">
        <v>0.61290963257200737</v>
      </c>
      <c r="M3086" s="1">
        <v>61.290963257200737</v>
      </c>
      <c r="N3086" s="1"/>
      <c r="O3086" s="1"/>
      <c r="P3086" s="1">
        <v>305.20000000006985</v>
      </c>
      <c r="Q3086" s="1">
        <v>0.62444354512339728</v>
      </c>
      <c r="R3086" s="1">
        <v>62.444354512339729</v>
      </c>
    </row>
    <row r="3087" spans="2:18" x14ac:dyDescent="0.55000000000000004">
      <c r="B3087" s="1">
        <v>28.748000000000001</v>
      </c>
      <c r="C3087" s="1">
        <v>0.95929148539470288</v>
      </c>
      <c r="D3087" s="1">
        <v>95.92914853947029</v>
      </c>
      <c r="E3087" s="1"/>
      <c r="F3087" s="1">
        <v>2168.9000000000233</v>
      </c>
      <c r="G3087" s="1">
        <v>0.96018662519445486</v>
      </c>
      <c r="H3087" s="1">
        <v>96.018662519445485</v>
      </c>
      <c r="I3087" s="1"/>
      <c r="J3087" s="1"/>
      <c r="K3087" s="1">
        <v>12.512</v>
      </c>
      <c r="L3087" s="1">
        <v>0.61310824230388428</v>
      </c>
      <c r="M3087" s="1">
        <v>61.310824230388427</v>
      </c>
      <c r="N3087" s="1"/>
      <c r="O3087" s="1"/>
      <c r="P3087" s="1">
        <v>305.40000000002328</v>
      </c>
      <c r="Q3087" s="1">
        <v>0.62464589235124024</v>
      </c>
      <c r="R3087" s="1">
        <v>62.464589235124024</v>
      </c>
    </row>
    <row r="3088" spans="2:18" x14ac:dyDescent="0.55000000000000004">
      <c r="B3088" s="1">
        <v>28.809000000000001</v>
      </c>
      <c r="C3088" s="1">
        <v>0.95960223741459105</v>
      </c>
      <c r="D3088" s="1">
        <v>95.960223741459103</v>
      </c>
      <c r="E3088" s="1"/>
      <c r="F3088" s="1">
        <v>2178.7000000000698</v>
      </c>
      <c r="G3088" s="1">
        <v>0.96049766718512364</v>
      </c>
      <c r="H3088" s="1">
        <v>96.049766718512359</v>
      </c>
      <c r="I3088" s="1"/>
      <c r="J3088" s="1"/>
      <c r="K3088" s="1">
        <v>12.512</v>
      </c>
      <c r="L3088" s="1">
        <v>0.61330685203576119</v>
      </c>
      <c r="M3088" s="1">
        <v>61.330685203576117</v>
      </c>
      <c r="N3088" s="1"/>
      <c r="O3088" s="1"/>
      <c r="P3088" s="1">
        <v>305.5</v>
      </c>
      <c r="Q3088" s="1">
        <v>0.6248482395790832</v>
      </c>
      <c r="R3088" s="1">
        <v>62.484823957908318</v>
      </c>
    </row>
    <row r="3089" spans="2:18" x14ac:dyDescent="0.55000000000000004">
      <c r="B3089" s="1">
        <v>28.87</v>
      </c>
      <c r="C3089" s="1">
        <v>0.95991298943447922</v>
      </c>
      <c r="D3089" s="1">
        <v>95.991298943447916</v>
      </c>
      <c r="E3089" s="1"/>
      <c r="F3089" s="1">
        <v>2181.7999999999884</v>
      </c>
      <c r="G3089" s="1">
        <v>0.96080870917579242</v>
      </c>
      <c r="H3089" s="1">
        <v>96.080870917579247</v>
      </c>
      <c r="I3089" s="1"/>
      <c r="J3089" s="1"/>
      <c r="K3089" s="1">
        <v>12.512</v>
      </c>
      <c r="L3089" s="1">
        <v>0.61350546176763809</v>
      </c>
      <c r="M3089" s="1">
        <v>61.350546176763807</v>
      </c>
      <c r="N3089" s="1"/>
      <c r="O3089" s="1"/>
      <c r="P3089" s="1">
        <v>305.59999999997672</v>
      </c>
      <c r="Q3089" s="1">
        <v>0.62505058680692616</v>
      </c>
      <c r="R3089" s="1">
        <v>62.505058680692613</v>
      </c>
    </row>
    <row r="3090" spans="2:18" x14ac:dyDescent="0.55000000000000004">
      <c r="B3090" s="1">
        <v>28.931000000000001</v>
      </c>
      <c r="C3090" s="1">
        <v>0.9602237414543674</v>
      </c>
      <c r="D3090" s="1">
        <v>96.022374145436743</v>
      </c>
      <c r="E3090" s="1"/>
      <c r="F3090" s="1">
        <v>2189.0999999999767</v>
      </c>
      <c r="G3090" s="1">
        <v>0.9611197511664612</v>
      </c>
      <c r="H3090" s="1">
        <v>96.111975116646121</v>
      </c>
      <c r="I3090" s="1"/>
      <c r="J3090" s="1"/>
      <c r="K3090" s="1">
        <v>12.512</v>
      </c>
      <c r="L3090" s="1">
        <v>0.613704071499515</v>
      </c>
      <c r="M3090" s="1">
        <v>61.370407149951504</v>
      </c>
      <c r="N3090" s="1"/>
      <c r="O3090" s="1"/>
      <c r="P3090" s="1">
        <v>305.69999999995343</v>
      </c>
      <c r="Q3090" s="1">
        <v>0.62525293403476911</v>
      </c>
      <c r="R3090" s="1">
        <v>62.525293403476908</v>
      </c>
    </row>
    <row r="3091" spans="2:18" x14ac:dyDescent="0.55000000000000004">
      <c r="B3091" s="1">
        <v>28.992000000000001</v>
      </c>
      <c r="C3091" s="1">
        <v>0.96053449347425557</v>
      </c>
      <c r="D3091" s="1">
        <v>96.053449347425556</v>
      </c>
      <c r="E3091" s="1"/>
      <c r="F3091" s="1">
        <v>2195</v>
      </c>
      <c r="G3091" s="1">
        <v>0.96143079315712998</v>
      </c>
      <c r="H3091" s="1">
        <v>96.143079315712995</v>
      </c>
      <c r="I3091" s="1"/>
      <c r="J3091" s="1"/>
      <c r="K3091" s="1">
        <v>12.512</v>
      </c>
      <c r="L3091" s="1">
        <v>0.61390268123139191</v>
      </c>
      <c r="M3091" s="1">
        <v>61.390268123139194</v>
      </c>
      <c r="N3091" s="1"/>
      <c r="O3091" s="1"/>
      <c r="P3091" s="1">
        <v>305.70000000006985</v>
      </c>
      <c r="Q3091" s="1">
        <v>0.62545528126261207</v>
      </c>
      <c r="R3091" s="1">
        <v>62.54552812626121</v>
      </c>
    </row>
    <row r="3092" spans="2:18" x14ac:dyDescent="0.55000000000000004">
      <c r="B3092" s="1">
        <v>29.175000000000001</v>
      </c>
      <c r="C3092" s="1">
        <v>0.96084524549414374</v>
      </c>
      <c r="D3092" s="1">
        <v>96.084524549414368</v>
      </c>
      <c r="E3092" s="1"/>
      <c r="F3092" s="1">
        <v>2197</v>
      </c>
      <c r="G3092" s="1">
        <v>0.96174183514779876</v>
      </c>
      <c r="H3092" s="1">
        <v>96.17418351477987</v>
      </c>
      <c r="I3092" s="1"/>
      <c r="J3092" s="1"/>
      <c r="K3092" s="1">
        <v>12.512</v>
      </c>
      <c r="L3092" s="1">
        <v>0.61410129096326882</v>
      </c>
      <c r="M3092" s="1">
        <v>61.410129096326884</v>
      </c>
      <c r="N3092" s="1"/>
      <c r="O3092" s="1"/>
      <c r="P3092" s="1">
        <v>305.79999999993015</v>
      </c>
      <c r="Q3092" s="1">
        <v>0.62565762849045503</v>
      </c>
      <c r="R3092" s="1">
        <v>62.565762849045505</v>
      </c>
    </row>
    <row r="3093" spans="2:18" x14ac:dyDescent="0.55000000000000004">
      <c r="B3093" s="1">
        <v>29.236000000000001</v>
      </c>
      <c r="C3093" s="1">
        <v>0.96115599751403191</v>
      </c>
      <c r="D3093" s="1">
        <v>96.115599751403195</v>
      </c>
      <c r="E3093" s="1"/>
      <c r="F3093" s="1">
        <v>2201</v>
      </c>
      <c r="G3093" s="1">
        <v>0.96205287713846754</v>
      </c>
      <c r="H3093" s="1">
        <v>96.205287713846758</v>
      </c>
      <c r="I3093" s="1"/>
      <c r="J3093" s="1"/>
      <c r="K3093" s="1">
        <v>12.512</v>
      </c>
      <c r="L3093" s="1">
        <v>0.61429990069514573</v>
      </c>
      <c r="M3093" s="1">
        <v>61.429990069514574</v>
      </c>
      <c r="N3093" s="1"/>
      <c r="O3093" s="1"/>
      <c r="P3093" s="1">
        <v>306</v>
      </c>
      <c r="Q3093" s="1">
        <v>0.62585997571829799</v>
      </c>
      <c r="R3093" s="1">
        <v>62.5859975718298</v>
      </c>
    </row>
    <row r="3094" spans="2:18" x14ac:dyDescent="0.55000000000000004">
      <c r="B3094" s="1">
        <v>29.358000000000001</v>
      </c>
      <c r="C3094" s="1">
        <v>0.96146674953392008</v>
      </c>
      <c r="D3094" s="1">
        <v>96.146674953392008</v>
      </c>
      <c r="E3094" s="1"/>
      <c r="F3094" s="1">
        <v>2218.0999999999767</v>
      </c>
      <c r="G3094" s="1">
        <v>0.96236391912913632</v>
      </c>
      <c r="H3094" s="1">
        <v>96.236391912913632</v>
      </c>
      <c r="I3094" s="1"/>
      <c r="J3094" s="1"/>
      <c r="K3094" s="1">
        <v>12.512</v>
      </c>
      <c r="L3094" s="1">
        <v>0.61449851042702264</v>
      </c>
      <c r="M3094" s="1">
        <v>61.449851042702264</v>
      </c>
      <c r="N3094" s="1"/>
      <c r="O3094" s="1"/>
      <c r="P3094" s="1">
        <v>306</v>
      </c>
      <c r="Q3094" s="1">
        <v>0.62606232294614095</v>
      </c>
      <c r="R3094" s="1">
        <v>62.606232294614095</v>
      </c>
    </row>
    <row r="3095" spans="2:18" x14ac:dyDescent="0.55000000000000004">
      <c r="B3095" s="1">
        <v>29.419</v>
      </c>
      <c r="C3095" s="1">
        <v>0.96177750155380826</v>
      </c>
      <c r="D3095" s="1">
        <v>96.177750155380821</v>
      </c>
      <c r="E3095" s="1"/>
      <c r="F3095" s="1">
        <v>2225.3000000000466</v>
      </c>
      <c r="G3095" s="1">
        <v>0.96267496111980511</v>
      </c>
      <c r="H3095" s="1">
        <v>96.267496111980506</v>
      </c>
      <c r="I3095" s="1"/>
      <c r="J3095" s="1"/>
      <c r="K3095" s="1">
        <v>12.512</v>
      </c>
      <c r="L3095" s="1">
        <v>0.61469712015889955</v>
      </c>
      <c r="M3095" s="1">
        <v>61.469712015889954</v>
      </c>
      <c r="N3095" s="1"/>
      <c r="O3095" s="1"/>
      <c r="P3095" s="1">
        <v>306</v>
      </c>
      <c r="Q3095" s="1">
        <v>0.62626467017398391</v>
      </c>
      <c r="R3095" s="1">
        <v>62.62646701739839</v>
      </c>
    </row>
    <row r="3096" spans="2:18" x14ac:dyDescent="0.55000000000000004">
      <c r="B3096" s="1">
        <v>29.48</v>
      </c>
      <c r="C3096" s="1">
        <v>0.96208825357369643</v>
      </c>
      <c r="D3096" s="1">
        <v>96.208825357369648</v>
      </c>
      <c r="E3096" s="1"/>
      <c r="F3096" s="1">
        <v>2227.5</v>
      </c>
      <c r="G3096" s="1">
        <v>0.96298600311047389</v>
      </c>
      <c r="H3096" s="1">
        <v>96.298600311047394</v>
      </c>
      <c r="I3096" s="1"/>
      <c r="J3096" s="1"/>
      <c r="K3096" s="1">
        <v>12.512</v>
      </c>
      <c r="L3096" s="1">
        <v>0.61489572989077645</v>
      </c>
      <c r="M3096" s="1">
        <v>61.489572989077644</v>
      </c>
      <c r="N3096" s="1"/>
      <c r="O3096" s="1"/>
      <c r="P3096" s="1">
        <v>306.09999999997672</v>
      </c>
      <c r="Q3096" s="1">
        <v>0.62646701740182686</v>
      </c>
      <c r="R3096" s="1">
        <v>62.646701740182685</v>
      </c>
    </row>
    <row r="3097" spans="2:18" x14ac:dyDescent="0.55000000000000004">
      <c r="B3097" s="1">
        <v>29.541</v>
      </c>
      <c r="C3097" s="1">
        <v>0.9623990055935846</v>
      </c>
      <c r="D3097" s="1">
        <v>96.23990055935846</v>
      </c>
      <c r="E3097" s="1"/>
      <c r="F3097" s="1">
        <v>2237.3000000000466</v>
      </c>
      <c r="G3097" s="1">
        <v>0.96329704510114267</v>
      </c>
      <c r="H3097" s="1">
        <v>96.329704510114269</v>
      </c>
      <c r="I3097" s="1"/>
      <c r="J3097" s="1"/>
      <c r="K3097" s="1">
        <v>12.512</v>
      </c>
      <c r="L3097" s="1">
        <v>0.61509433962265336</v>
      </c>
      <c r="M3097" s="1">
        <v>61.509433962265334</v>
      </c>
      <c r="N3097" s="1"/>
      <c r="O3097" s="1"/>
      <c r="P3097" s="1">
        <v>306.10000000003492</v>
      </c>
      <c r="Q3097" s="1">
        <v>0.62666936462966982</v>
      </c>
      <c r="R3097" s="1">
        <v>62.66693646296698</v>
      </c>
    </row>
    <row r="3098" spans="2:18" x14ac:dyDescent="0.55000000000000004">
      <c r="B3098" s="1">
        <v>29.602</v>
      </c>
      <c r="C3098" s="1">
        <v>0.96270975761347277</v>
      </c>
      <c r="D3098" s="1">
        <v>96.270975761347273</v>
      </c>
      <c r="E3098" s="1"/>
      <c r="F3098" s="1">
        <v>2250.6000000000349</v>
      </c>
      <c r="G3098" s="1">
        <v>0.96360808709181145</v>
      </c>
      <c r="H3098" s="1">
        <v>96.360808709181143</v>
      </c>
      <c r="I3098" s="1"/>
      <c r="J3098" s="1"/>
      <c r="K3098" s="1">
        <v>12.512</v>
      </c>
      <c r="L3098" s="1">
        <v>0.61529294935453027</v>
      </c>
      <c r="M3098" s="1">
        <v>61.529294935453024</v>
      </c>
      <c r="N3098" s="1"/>
      <c r="O3098" s="1"/>
      <c r="P3098" s="1">
        <v>306.30000000004657</v>
      </c>
      <c r="Q3098" s="1">
        <v>0.62687171185751278</v>
      </c>
      <c r="R3098" s="1">
        <v>62.687171185751275</v>
      </c>
    </row>
    <row r="3099" spans="2:18" x14ac:dyDescent="0.55000000000000004">
      <c r="B3099" s="1">
        <v>29.663</v>
      </c>
      <c r="C3099" s="1">
        <v>0.96302050963336094</v>
      </c>
      <c r="D3099" s="1">
        <v>96.3020509633361</v>
      </c>
      <c r="E3099" s="1"/>
      <c r="F3099" s="1">
        <v>2267.5</v>
      </c>
      <c r="G3099" s="1">
        <v>0.96391912908248023</v>
      </c>
      <c r="H3099" s="1">
        <v>96.391912908248017</v>
      </c>
      <c r="I3099" s="1"/>
      <c r="J3099" s="1"/>
      <c r="K3099" s="1">
        <v>12.573</v>
      </c>
      <c r="L3099" s="1">
        <v>0.61549155908640718</v>
      </c>
      <c r="M3099" s="1">
        <v>61.549155908640721</v>
      </c>
      <c r="N3099" s="1"/>
      <c r="O3099" s="1"/>
      <c r="P3099" s="1">
        <v>306.40000000002328</v>
      </c>
      <c r="Q3099" s="1">
        <v>0.62707405908535574</v>
      </c>
      <c r="R3099" s="1">
        <v>62.707405908535577</v>
      </c>
    </row>
    <row r="3100" spans="2:18" x14ac:dyDescent="0.55000000000000004">
      <c r="B3100" s="1">
        <v>29.724</v>
      </c>
      <c r="C3100" s="1">
        <v>0.96333126165324912</v>
      </c>
      <c r="D3100" s="1">
        <v>96.333126165324913</v>
      </c>
      <c r="E3100" s="1"/>
      <c r="F3100" s="1">
        <v>2273.2999999999302</v>
      </c>
      <c r="G3100" s="1">
        <v>0.96423017107314901</v>
      </c>
      <c r="H3100" s="1">
        <v>96.423017107314905</v>
      </c>
      <c r="I3100" s="1"/>
      <c r="J3100" s="1"/>
      <c r="K3100" s="1">
        <v>12.573</v>
      </c>
      <c r="L3100" s="1">
        <v>0.61569016881828409</v>
      </c>
      <c r="M3100" s="1">
        <v>61.569016881828411</v>
      </c>
      <c r="N3100" s="1"/>
      <c r="O3100" s="1"/>
      <c r="P3100" s="1">
        <v>306.40000000002328</v>
      </c>
      <c r="Q3100" s="1">
        <v>0.6272764063131987</v>
      </c>
      <c r="R3100" s="1">
        <v>62.727640631319872</v>
      </c>
    </row>
    <row r="3101" spans="2:18" x14ac:dyDescent="0.55000000000000004">
      <c r="B3101" s="1">
        <v>29.724</v>
      </c>
      <c r="C3101" s="1">
        <v>0.96364201367313729</v>
      </c>
      <c r="D3101" s="1">
        <v>96.364201367313726</v>
      </c>
      <c r="E3101" s="1"/>
      <c r="F3101" s="1">
        <v>2280.9000000000233</v>
      </c>
      <c r="G3101" s="1">
        <v>0.96454121306381779</v>
      </c>
      <c r="H3101" s="1">
        <v>96.454121306381779</v>
      </c>
      <c r="I3101" s="1"/>
      <c r="J3101" s="1"/>
      <c r="K3101" s="1">
        <v>12.573</v>
      </c>
      <c r="L3101" s="1">
        <v>0.615888778550161</v>
      </c>
      <c r="M3101" s="1">
        <v>61.588877855016101</v>
      </c>
      <c r="N3101" s="1"/>
      <c r="O3101" s="1"/>
      <c r="P3101" s="1">
        <v>306.5</v>
      </c>
      <c r="Q3101" s="1">
        <v>0.62747875354104166</v>
      </c>
      <c r="R3101" s="1">
        <v>62.747875354104167</v>
      </c>
    </row>
    <row r="3102" spans="2:18" x14ac:dyDescent="0.55000000000000004">
      <c r="B3102" s="1">
        <v>29.785</v>
      </c>
      <c r="C3102" s="1">
        <v>0.96395276569302546</v>
      </c>
      <c r="D3102" s="1">
        <v>96.395276569302553</v>
      </c>
      <c r="E3102" s="1"/>
      <c r="F3102" s="1">
        <v>2281.2000000000698</v>
      </c>
      <c r="G3102" s="1">
        <v>0.96485225505448657</v>
      </c>
      <c r="H3102" s="1">
        <v>96.485225505448653</v>
      </c>
      <c r="I3102" s="1"/>
      <c r="J3102" s="1"/>
      <c r="K3102" s="1">
        <v>12.573</v>
      </c>
      <c r="L3102" s="1">
        <v>0.61608738828203791</v>
      </c>
      <c r="M3102" s="1">
        <v>61.608738828203791</v>
      </c>
      <c r="N3102" s="1"/>
      <c r="O3102" s="1"/>
      <c r="P3102" s="1">
        <v>306.69999999995343</v>
      </c>
      <c r="Q3102" s="1">
        <v>0.62768110076888461</v>
      </c>
      <c r="R3102" s="1">
        <v>62.768110076888462</v>
      </c>
    </row>
    <row r="3103" spans="2:18" x14ac:dyDescent="0.55000000000000004">
      <c r="B3103" s="1">
        <v>29.785</v>
      </c>
      <c r="C3103" s="1">
        <v>0.96426351771291363</v>
      </c>
      <c r="D3103" s="1">
        <v>96.426351771291365</v>
      </c>
      <c r="E3103" s="1"/>
      <c r="F3103" s="1">
        <v>2286.5999999999767</v>
      </c>
      <c r="G3103" s="1">
        <v>0.96516329704515536</v>
      </c>
      <c r="H3103" s="1">
        <v>96.516329704515542</v>
      </c>
      <c r="I3103" s="1"/>
      <c r="J3103" s="1"/>
      <c r="K3103" s="1">
        <v>12.573</v>
      </c>
      <c r="L3103" s="1">
        <v>0.61628599801391482</v>
      </c>
      <c r="M3103" s="1">
        <v>61.628599801391481</v>
      </c>
      <c r="N3103" s="1"/>
      <c r="O3103" s="1"/>
      <c r="P3103" s="1">
        <v>306.80000000004657</v>
      </c>
      <c r="Q3103" s="1">
        <v>0.62788344799672757</v>
      </c>
      <c r="R3103" s="1">
        <v>62.788344799672757</v>
      </c>
    </row>
    <row r="3104" spans="2:18" x14ac:dyDescent="0.55000000000000004">
      <c r="B3104" s="1">
        <v>29.846</v>
      </c>
      <c r="C3104" s="1">
        <v>0.9645742697328018</v>
      </c>
      <c r="D3104" s="1">
        <v>96.457426973280178</v>
      </c>
      <c r="E3104" s="1"/>
      <c r="F3104" s="1">
        <v>2288.9000000000233</v>
      </c>
      <c r="G3104" s="1">
        <v>0.96547433903582414</v>
      </c>
      <c r="H3104" s="1">
        <v>96.547433903582416</v>
      </c>
      <c r="I3104" s="1"/>
      <c r="J3104" s="1"/>
      <c r="K3104" s="1">
        <v>12.573</v>
      </c>
      <c r="L3104" s="1">
        <v>0.61648460774579172</v>
      </c>
      <c r="M3104" s="1">
        <v>61.648460774579171</v>
      </c>
      <c r="N3104" s="1"/>
      <c r="O3104" s="1"/>
      <c r="P3104" s="1">
        <v>307</v>
      </c>
      <c r="Q3104" s="1">
        <v>0.62808579522457053</v>
      </c>
      <c r="R3104" s="1">
        <v>62.808579522457052</v>
      </c>
    </row>
    <row r="3105" spans="2:18" x14ac:dyDescent="0.55000000000000004">
      <c r="B3105" s="1">
        <v>29.846</v>
      </c>
      <c r="C3105" s="1">
        <v>0.96488502175268998</v>
      </c>
      <c r="D3105" s="1">
        <v>96.488502175268991</v>
      </c>
      <c r="E3105" s="1"/>
      <c r="F3105" s="1">
        <v>2294.9000000000233</v>
      </c>
      <c r="G3105" s="1">
        <v>0.96578538102649292</v>
      </c>
      <c r="H3105" s="1">
        <v>96.57853810264929</v>
      </c>
      <c r="I3105" s="1"/>
      <c r="J3105" s="1"/>
      <c r="K3105" s="1">
        <v>12.573</v>
      </c>
      <c r="L3105" s="1">
        <v>0.61668321747766863</v>
      </c>
      <c r="M3105" s="1">
        <v>61.668321747766861</v>
      </c>
      <c r="N3105" s="1"/>
      <c r="O3105" s="1"/>
      <c r="P3105" s="1">
        <v>307.20000000001164</v>
      </c>
      <c r="Q3105" s="1">
        <v>0.62828814245241349</v>
      </c>
      <c r="R3105" s="1">
        <v>62.828814245241347</v>
      </c>
    </row>
    <row r="3106" spans="2:18" x14ac:dyDescent="0.55000000000000004">
      <c r="B3106" s="1">
        <v>29.907</v>
      </c>
      <c r="C3106" s="1">
        <v>0.96519577377257815</v>
      </c>
      <c r="D3106" s="1">
        <v>96.519577377257818</v>
      </c>
      <c r="E3106" s="1"/>
      <c r="F3106" s="1">
        <v>2295.5999999999767</v>
      </c>
      <c r="G3106" s="1">
        <v>0.9660964230171617</v>
      </c>
      <c r="H3106" s="1">
        <v>96.609642301716164</v>
      </c>
      <c r="I3106" s="1"/>
      <c r="J3106" s="1"/>
      <c r="K3106" s="1">
        <v>12.573</v>
      </c>
      <c r="L3106" s="1">
        <v>0.61688182720954554</v>
      </c>
      <c r="M3106" s="1">
        <v>61.688182720954558</v>
      </c>
      <c r="N3106" s="1"/>
      <c r="O3106" s="1"/>
      <c r="P3106" s="1">
        <v>307.29999999993015</v>
      </c>
      <c r="Q3106" s="1">
        <v>0.62849048968025645</v>
      </c>
      <c r="R3106" s="1">
        <v>62.849048968025642</v>
      </c>
    </row>
    <row r="3107" spans="2:18" x14ac:dyDescent="0.55000000000000004">
      <c r="B3107" s="1">
        <v>30.029</v>
      </c>
      <c r="C3107" s="1">
        <v>0.96550652579246632</v>
      </c>
      <c r="D3107" s="1">
        <v>96.550652579246631</v>
      </c>
      <c r="E3107" s="1"/>
      <c r="F3107" s="1">
        <v>2296.1999999999534</v>
      </c>
      <c r="G3107" s="1">
        <v>0.96640746500783048</v>
      </c>
      <c r="H3107" s="1">
        <v>96.640746500783052</v>
      </c>
      <c r="I3107" s="1"/>
      <c r="J3107" s="1"/>
      <c r="K3107" s="1">
        <v>12.573</v>
      </c>
      <c r="L3107" s="1">
        <v>0.61708043694142245</v>
      </c>
      <c r="M3107" s="1">
        <v>61.708043694142248</v>
      </c>
      <c r="N3107" s="1"/>
      <c r="O3107" s="1"/>
      <c r="P3107" s="1">
        <v>307.5</v>
      </c>
      <c r="Q3107" s="1">
        <v>0.62869283690809941</v>
      </c>
      <c r="R3107" s="1">
        <v>62.869283690809944</v>
      </c>
    </row>
    <row r="3108" spans="2:18" x14ac:dyDescent="0.55000000000000004">
      <c r="B3108" s="1">
        <v>30.09</v>
      </c>
      <c r="C3108" s="1">
        <v>0.96581727781235449</v>
      </c>
      <c r="D3108" s="1">
        <v>96.581727781235443</v>
      </c>
      <c r="E3108" s="1"/>
      <c r="F3108" s="1">
        <v>2313.0999999999767</v>
      </c>
      <c r="G3108" s="1">
        <v>0.96671850699849926</v>
      </c>
      <c r="H3108" s="1">
        <v>96.671850699849927</v>
      </c>
      <c r="I3108" s="1"/>
      <c r="J3108" s="1"/>
      <c r="K3108" s="1">
        <v>12.573</v>
      </c>
      <c r="L3108" s="1">
        <v>0.61727904667329936</v>
      </c>
      <c r="M3108" s="1">
        <v>61.727904667329938</v>
      </c>
      <c r="N3108" s="1"/>
      <c r="O3108" s="1"/>
      <c r="P3108" s="1">
        <v>307.70000000006985</v>
      </c>
      <c r="Q3108" s="1">
        <v>0.62889518413594236</v>
      </c>
      <c r="R3108" s="1">
        <v>62.889518413594239</v>
      </c>
    </row>
    <row r="3109" spans="2:18" x14ac:dyDescent="0.55000000000000004">
      <c r="B3109" s="1">
        <v>30.09</v>
      </c>
      <c r="C3109" s="1">
        <v>0.96612802983224266</v>
      </c>
      <c r="D3109" s="1">
        <v>96.61280298322427</v>
      </c>
      <c r="E3109" s="1"/>
      <c r="F3109" s="1">
        <v>2317.5999999999767</v>
      </c>
      <c r="G3109" s="1">
        <v>0.96702954898916804</v>
      </c>
      <c r="H3109" s="1">
        <v>96.702954898916801</v>
      </c>
      <c r="I3109" s="1"/>
      <c r="J3109" s="1"/>
      <c r="K3109" s="1">
        <v>12.573</v>
      </c>
      <c r="L3109" s="1">
        <v>0.61747765640517627</v>
      </c>
      <c r="M3109" s="1">
        <v>61.747765640517628</v>
      </c>
      <c r="N3109" s="1"/>
      <c r="O3109" s="1"/>
      <c r="P3109" s="1">
        <v>307.89999999996508</v>
      </c>
      <c r="Q3109" s="1">
        <v>0.62909753136378532</v>
      </c>
      <c r="R3109" s="1">
        <v>62.909753136378534</v>
      </c>
    </row>
    <row r="3110" spans="2:18" x14ac:dyDescent="0.55000000000000004">
      <c r="B3110" s="1">
        <v>30.09</v>
      </c>
      <c r="C3110" s="1">
        <v>0.96643878185213083</v>
      </c>
      <c r="D3110" s="1">
        <v>96.643878185213083</v>
      </c>
      <c r="E3110" s="1"/>
      <c r="F3110" s="1">
        <v>2324.3000000000466</v>
      </c>
      <c r="G3110" s="1">
        <v>0.96734059097983682</v>
      </c>
      <c r="H3110" s="1">
        <v>96.734059097983689</v>
      </c>
      <c r="I3110" s="1"/>
      <c r="J3110" s="1"/>
      <c r="K3110" s="1">
        <v>12.573</v>
      </c>
      <c r="L3110" s="1">
        <v>0.61767626613705318</v>
      </c>
      <c r="M3110" s="1">
        <v>61.767626613705318</v>
      </c>
      <c r="N3110" s="1"/>
      <c r="O3110" s="1"/>
      <c r="P3110" s="1">
        <v>308.09999999997672</v>
      </c>
      <c r="Q3110" s="1">
        <v>0.62929987859162828</v>
      </c>
      <c r="R3110" s="1">
        <v>62.929987859162829</v>
      </c>
    </row>
    <row r="3111" spans="2:18" x14ac:dyDescent="0.55000000000000004">
      <c r="B3111" s="1">
        <v>30.334</v>
      </c>
      <c r="C3111" s="1">
        <v>0.96674953387201901</v>
      </c>
      <c r="D3111" s="1">
        <v>96.674953387201896</v>
      </c>
      <c r="E3111" s="1"/>
      <c r="F3111" s="1">
        <v>2327.5999999999767</v>
      </c>
      <c r="G3111" s="1">
        <v>0.9676516329705056</v>
      </c>
      <c r="H3111" s="1">
        <v>96.765163297050563</v>
      </c>
      <c r="I3111" s="1"/>
      <c r="J3111" s="1"/>
      <c r="K3111" s="1">
        <v>12.573</v>
      </c>
      <c r="L3111" s="1">
        <v>0.61787487586893008</v>
      </c>
      <c r="M3111" s="1">
        <v>61.787487586893008</v>
      </c>
      <c r="N3111" s="1"/>
      <c r="O3111" s="1"/>
      <c r="P3111" s="1">
        <v>308.5</v>
      </c>
      <c r="Q3111" s="1">
        <v>0.62950222581947124</v>
      </c>
      <c r="R3111" s="1">
        <v>62.950222581947124</v>
      </c>
    </row>
    <row r="3112" spans="2:18" x14ac:dyDescent="0.55000000000000004">
      <c r="B3112" s="1">
        <v>30.579000000000001</v>
      </c>
      <c r="C3112" s="1">
        <v>0.96706028589190718</v>
      </c>
      <c r="D3112" s="1">
        <v>96.706028589190723</v>
      </c>
      <c r="E3112" s="1"/>
      <c r="F3112" s="1">
        <v>2332.8000000000466</v>
      </c>
      <c r="G3112" s="1">
        <v>0.96796267496117439</v>
      </c>
      <c r="H3112" s="1">
        <v>96.796267496117437</v>
      </c>
      <c r="I3112" s="1"/>
      <c r="J3112" s="1"/>
      <c r="K3112" s="1">
        <v>12.573</v>
      </c>
      <c r="L3112" s="1">
        <v>0.61807348560080699</v>
      </c>
      <c r="M3112" s="1">
        <v>61.807348560080698</v>
      </c>
      <c r="N3112" s="1"/>
      <c r="O3112" s="1"/>
      <c r="P3112" s="1">
        <v>308.5</v>
      </c>
      <c r="Q3112" s="1">
        <v>0.6297045730473142</v>
      </c>
      <c r="R3112" s="1">
        <v>62.970457304731418</v>
      </c>
    </row>
    <row r="3113" spans="2:18" x14ac:dyDescent="0.55000000000000004">
      <c r="B3113" s="1">
        <v>30.701000000000001</v>
      </c>
      <c r="C3113" s="1">
        <v>0.96737103791179535</v>
      </c>
      <c r="D3113" s="1">
        <v>96.737103791179536</v>
      </c>
      <c r="E3113" s="1"/>
      <c r="F3113" s="1">
        <v>2336.3000000000466</v>
      </c>
      <c r="G3113" s="1">
        <v>0.96827371695184317</v>
      </c>
      <c r="H3113" s="1">
        <v>96.827371695184311</v>
      </c>
      <c r="I3113" s="1"/>
      <c r="J3113" s="1"/>
      <c r="K3113" s="1">
        <v>12.573</v>
      </c>
      <c r="L3113" s="1">
        <v>0.6182720953326839</v>
      </c>
      <c r="M3113" s="1">
        <v>61.827209533268388</v>
      </c>
      <c r="N3113" s="1"/>
      <c r="O3113" s="1"/>
      <c r="P3113" s="1">
        <v>308.59999999997672</v>
      </c>
      <c r="Q3113" s="1">
        <v>0.62990692027515716</v>
      </c>
      <c r="R3113" s="1">
        <v>62.990692027515713</v>
      </c>
    </row>
    <row r="3114" spans="2:18" x14ac:dyDescent="0.55000000000000004">
      <c r="B3114" s="1">
        <v>30.762</v>
      </c>
      <c r="C3114" s="1">
        <v>0.96768178993168352</v>
      </c>
      <c r="D3114" s="1">
        <v>96.768178993168348</v>
      </c>
      <c r="E3114" s="1"/>
      <c r="F3114" s="1">
        <v>2337.4000000000233</v>
      </c>
      <c r="G3114" s="1">
        <v>0.96858475894251195</v>
      </c>
      <c r="H3114" s="1">
        <v>96.8584758942512</v>
      </c>
      <c r="I3114" s="1"/>
      <c r="J3114" s="1"/>
      <c r="K3114" s="1">
        <v>12.573</v>
      </c>
      <c r="L3114" s="1">
        <v>0.61847070506456081</v>
      </c>
      <c r="M3114" s="1">
        <v>61.847070506456078</v>
      </c>
      <c r="N3114" s="1"/>
      <c r="O3114" s="1"/>
      <c r="P3114" s="1">
        <v>308.89999999996508</v>
      </c>
      <c r="Q3114" s="1">
        <v>0.63010926750300011</v>
      </c>
      <c r="R3114" s="1">
        <v>63.010926750300008</v>
      </c>
    </row>
    <row r="3115" spans="2:18" x14ac:dyDescent="0.55000000000000004">
      <c r="B3115" s="1">
        <v>30.762</v>
      </c>
      <c r="C3115" s="1">
        <v>0.96799254195157169</v>
      </c>
      <c r="D3115" s="1">
        <v>96.799254195157175</v>
      </c>
      <c r="E3115" s="1"/>
      <c r="F3115" s="1">
        <v>2338.9000000000233</v>
      </c>
      <c r="G3115" s="1">
        <v>0.96889580093318073</v>
      </c>
      <c r="H3115" s="1">
        <v>96.889580093318074</v>
      </c>
      <c r="I3115" s="1"/>
      <c r="J3115" s="1"/>
      <c r="K3115" s="1">
        <v>12.573</v>
      </c>
      <c r="L3115" s="1">
        <v>0.61866931479643772</v>
      </c>
      <c r="M3115" s="1">
        <v>61.866931479643775</v>
      </c>
      <c r="N3115" s="1"/>
      <c r="O3115" s="1"/>
      <c r="P3115" s="1">
        <v>309</v>
      </c>
      <c r="Q3115" s="1">
        <v>0.63031161473084307</v>
      </c>
      <c r="R3115" s="1">
        <v>63.03116147308431</v>
      </c>
    </row>
    <row r="3116" spans="2:18" x14ac:dyDescent="0.55000000000000004">
      <c r="B3116" s="1">
        <v>30.884</v>
      </c>
      <c r="C3116" s="1">
        <v>0.96830329397145987</v>
      </c>
      <c r="D3116" s="1">
        <v>96.830329397145988</v>
      </c>
      <c r="E3116" s="1"/>
      <c r="F3116" s="1">
        <v>2344</v>
      </c>
      <c r="G3116" s="1">
        <v>0.96920684292384951</v>
      </c>
      <c r="H3116" s="1">
        <v>96.920684292384948</v>
      </c>
      <c r="I3116" s="1"/>
      <c r="J3116" s="1"/>
      <c r="K3116" s="1">
        <v>12.573</v>
      </c>
      <c r="L3116" s="1">
        <v>0.61886792452831463</v>
      </c>
      <c r="M3116" s="1">
        <v>61.886792452831465</v>
      </c>
      <c r="N3116" s="1"/>
      <c r="O3116" s="1"/>
      <c r="P3116" s="1">
        <v>309.19999999995343</v>
      </c>
      <c r="Q3116" s="1">
        <v>0.63051396195868603</v>
      </c>
      <c r="R3116" s="1">
        <v>63.051396195868605</v>
      </c>
    </row>
    <row r="3117" spans="2:18" x14ac:dyDescent="0.55000000000000004">
      <c r="B3117" s="1">
        <v>31.006</v>
      </c>
      <c r="C3117" s="1">
        <v>0.96861404599134804</v>
      </c>
      <c r="D3117" s="1">
        <v>96.861404599134801</v>
      </c>
      <c r="E3117" s="1"/>
      <c r="F3117" s="1">
        <v>2344.4000000000233</v>
      </c>
      <c r="G3117" s="1">
        <v>0.96951788491451829</v>
      </c>
      <c r="H3117" s="1">
        <v>96.951788491451822</v>
      </c>
      <c r="I3117" s="1"/>
      <c r="J3117" s="1"/>
      <c r="K3117" s="1">
        <v>12.573</v>
      </c>
      <c r="L3117" s="1">
        <v>0.61906653426019154</v>
      </c>
      <c r="M3117" s="1">
        <v>61.906653426019155</v>
      </c>
      <c r="N3117" s="1"/>
      <c r="O3117" s="1"/>
      <c r="P3117" s="1">
        <v>309.40000000002328</v>
      </c>
      <c r="Q3117" s="1">
        <v>0.63071630918652899</v>
      </c>
      <c r="R3117" s="1">
        <v>63.0716309186529</v>
      </c>
    </row>
    <row r="3118" spans="2:18" x14ac:dyDescent="0.55000000000000004">
      <c r="B3118" s="1">
        <v>31.189</v>
      </c>
      <c r="C3118" s="1">
        <v>0.96892479801123621</v>
      </c>
      <c r="D3118" s="1">
        <v>96.892479801123628</v>
      </c>
      <c r="E3118" s="1"/>
      <c r="F3118" s="1">
        <v>2350.1999999999534</v>
      </c>
      <c r="G3118" s="1">
        <v>0.96982892690518707</v>
      </c>
      <c r="H3118" s="1">
        <v>96.98289269051871</v>
      </c>
      <c r="I3118" s="1"/>
      <c r="J3118" s="1"/>
      <c r="K3118" s="1">
        <v>12.634</v>
      </c>
      <c r="L3118" s="1">
        <v>0.61926514399206845</v>
      </c>
      <c r="M3118" s="1">
        <v>61.926514399206845</v>
      </c>
      <c r="N3118" s="1"/>
      <c r="O3118" s="1"/>
      <c r="P3118" s="1">
        <v>309.40000000002328</v>
      </c>
      <c r="Q3118" s="1">
        <v>0.63091865641437195</v>
      </c>
      <c r="R3118" s="1">
        <v>63.091865641437195</v>
      </c>
    </row>
    <row r="3119" spans="2:18" x14ac:dyDescent="0.55000000000000004">
      <c r="B3119" s="1">
        <v>31.25</v>
      </c>
      <c r="C3119" s="1">
        <v>0.96923555003112438</v>
      </c>
      <c r="D3119" s="1">
        <v>96.92355500311244</v>
      </c>
      <c r="E3119" s="1"/>
      <c r="F3119" s="1">
        <v>2358.5</v>
      </c>
      <c r="G3119" s="1">
        <v>0.97013996889585585</v>
      </c>
      <c r="H3119" s="1">
        <v>97.013996889585584</v>
      </c>
      <c r="I3119" s="1"/>
      <c r="J3119" s="1"/>
      <c r="K3119" s="1">
        <v>12.634</v>
      </c>
      <c r="L3119" s="1">
        <v>0.61946375372394535</v>
      </c>
      <c r="M3119" s="1">
        <v>61.946375372394535</v>
      </c>
      <c r="N3119" s="1"/>
      <c r="O3119" s="1"/>
      <c r="P3119" s="1">
        <v>309.5</v>
      </c>
      <c r="Q3119" s="1">
        <v>0.63112100364221491</v>
      </c>
      <c r="R3119" s="1">
        <v>63.11210036422149</v>
      </c>
    </row>
    <row r="3120" spans="2:18" x14ac:dyDescent="0.55000000000000004">
      <c r="B3120" s="1">
        <v>31.311</v>
      </c>
      <c r="C3120" s="1">
        <v>0.96954630205101255</v>
      </c>
      <c r="D3120" s="1">
        <v>96.954630205101253</v>
      </c>
      <c r="E3120" s="1"/>
      <c r="F3120" s="1">
        <v>2373.7999999999884</v>
      </c>
      <c r="G3120" s="1">
        <v>0.97045101088652463</v>
      </c>
      <c r="H3120" s="1">
        <v>97.045101088652459</v>
      </c>
      <c r="I3120" s="1"/>
      <c r="J3120" s="1"/>
      <c r="K3120" s="1">
        <v>12.634</v>
      </c>
      <c r="L3120" s="1">
        <v>0.61966236345582226</v>
      </c>
      <c r="M3120" s="1">
        <v>61.966236345582224</v>
      </c>
      <c r="N3120" s="1"/>
      <c r="O3120" s="1"/>
      <c r="P3120" s="1">
        <v>309.59999999997672</v>
      </c>
      <c r="Q3120" s="1">
        <v>0.63132335087005786</v>
      </c>
      <c r="R3120" s="1">
        <v>63.132335087005785</v>
      </c>
    </row>
    <row r="3121" spans="2:18" x14ac:dyDescent="0.55000000000000004">
      <c r="B3121" s="1">
        <v>31.372</v>
      </c>
      <c r="C3121" s="1">
        <v>0.96985705407090073</v>
      </c>
      <c r="D3121" s="1">
        <v>96.985705407090066</v>
      </c>
      <c r="E3121" s="1"/>
      <c r="F3121" s="1">
        <v>2387.5</v>
      </c>
      <c r="G3121" s="1">
        <v>0.97076205287719342</v>
      </c>
      <c r="H3121" s="1">
        <v>97.076205287719347</v>
      </c>
      <c r="I3121" s="1"/>
      <c r="J3121" s="1"/>
      <c r="K3121" s="1">
        <v>12.634</v>
      </c>
      <c r="L3121" s="1">
        <v>0.61986097318769917</v>
      </c>
      <c r="M3121" s="1">
        <v>61.986097318769914</v>
      </c>
      <c r="N3121" s="1"/>
      <c r="O3121" s="1"/>
      <c r="P3121" s="1">
        <v>309.59999999997672</v>
      </c>
      <c r="Q3121" s="1">
        <v>0.63152569809790082</v>
      </c>
      <c r="R3121" s="1">
        <v>63.15256980979008</v>
      </c>
    </row>
    <row r="3122" spans="2:18" x14ac:dyDescent="0.55000000000000004">
      <c r="B3122" s="1">
        <v>31.372</v>
      </c>
      <c r="C3122" s="1">
        <v>0.9701678060907889</v>
      </c>
      <c r="D3122" s="1">
        <v>97.016780609078893</v>
      </c>
      <c r="E3122" s="1"/>
      <c r="F3122" s="1">
        <v>2393</v>
      </c>
      <c r="G3122" s="1">
        <v>0.9710730948678622</v>
      </c>
      <c r="H3122" s="1">
        <v>97.107309486786221</v>
      </c>
      <c r="I3122" s="1"/>
      <c r="J3122" s="1"/>
      <c r="K3122" s="1">
        <v>12.634</v>
      </c>
      <c r="L3122" s="1">
        <v>0.62005958291957608</v>
      </c>
      <c r="M3122" s="1">
        <v>62.005958291957612</v>
      </c>
      <c r="N3122" s="1"/>
      <c r="O3122" s="1"/>
      <c r="P3122" s="1">
        <v>309.79999999993015</v>
      </c>
      <c r="Q3122" s="1">
        <v>0.63172804532574378</v>
      </c>
      <c r="R3122" s="1">
        <v>63.172804532574375</v>
      </c>
    </row>
    <row r="3123" spans="2:18" x14ac:dyDescent="0.55000000000000004">
      <c r="B3123" s="1">
        <v>31.433</v>
      </c>
      <c r="C3123" s="1">
        <v>0.97047855811067707</v>
      </c>
      <c r="D3123" s="1">
        <v>97.047855811067706</v>
      </c>
      <c r="E3123" s="1"/>
      <c r="F3123" s="1">
        <v>2405.7000000000698</v>
      </c>
      <c r="G3123" s="1">
        <v>0.97138413685853098</v>
      </c>
      <c r="H3123" s="1">
        <v>97.138413685853095</v>
      </c>
      <c r="I3123" s="1"/>
      <c r="J3123" s="1"/>
      <c r="K3123" s="1">
        <v>12.634</v>
      </c>
      <c r="L3123" s="1">
        <v>0.62025819265145299</v>
      </c>
      <c r="M3123" s="1">
        <v>62.025819265145302</v>
      </c>
      <c r="N3123" s="1"/>
      <c r="O3123" s="1"/>
      <c r="P3123" s="1">
        <v>309.79999999998836</v>
      </c>
      <c r="Q3123" s="1">
        <v>0.63193039255358674</v>
      </c>
      <c r="R3123" s="1">
        <v>63.193039255358677</v>
      </c>
    </row>
    <row r="3124" spans="2:18" x14ac:dyDescent="0.55000000000000004">
      <c r="B3124" s="1">
        <v>31.677</v>
      </c>
      <c r="C3124" s="1">
        <v>0.97078931013056524</v>
      </c>
      <c r="D3124" s="1">
        <v>97.078931013056518</v>
      </c>
      <c r="E3124" s="1"/>
      <c r="F3124" s="1">
        <v>2408.0999999999767</v>
      </c>
      <c r="G3124" s="1">
        <v>0.97169517884919976</v>
      </c>
      <c r="H3124" s="1">
        <v>97.169517884919969</v>
      </c>
      <c r="I3124" s="1"/>
      <c r="J3124" s="1"/>
      <c r="K3124" s="1">
        <v>12.634</v>
      </c>
      <c r="L3124" s="1">
        <v>0.6204568023833299</v>
      </c>
      <c r="M3124" s="1">
        <v>62.045680238332992</v>
      </c>
      <c r="N3124" s="1"/>
      <c r="O3124" s="1"/>
      <c r="P3124" s="1">
        <v>309.80000000004657</v>
      </c>
      <c r="Q3124" s="1">
        <v>0.6321327397814297</v>
      </c>
      <c r="R3124" s="1">
        <v>63.213273978142972</v>
      </c>
    </row>
    <row r="3125" spans="2:18" x14ac:dyDescent="0.55000000000000004">
      <c r="B3125" s="1">
        <v>31.738</v>
      </c>
      <c r="C3125" s="1">
        <v>0.97110006215045341</v>
      </c>
      <c r="D3125" s="1">
        <v>97.110006215045345</v>
      </c>
      <c r="E3125" s="1"/>
      <c r="F3125" s="1">
        <v>2420.6999999999534</v>
      </c>
      <c r="G3125" s="1">
        <v>0.97200622083986854</v>
      </c>
      <c r="H3125" s="1">
        <v>97.200622083986858</v>
      </c>
      <c r="I3125" s="1"/>
      <c r="J3125" s="1"/>
      <c r="K3125" s="1">
        <v>12.634</v>
      </c>
      <c r="L3125" s="1">
        <v>0.62065541211520681</v>
      </c>
      <c r="M3125" s="1">
        <v>62.065541211520681</v>
      </c>
      <c r="N3125" s="1"/>
      <c r="O3125" s="1"/>
      <c r="P3125" s="1">
        <v>310.09999999997672</v>
      </c>
      <c r="Q3125" s="1">
        <v>0.63233508700927266</v>
      </c>
      <c r="R3125" s="1">
        <v>63.233508700927267</v>
      </c>
    </row>
    <row r="3126" spans="2:18" x14ac:dyDescent="0.55000000000000004">
      <c r="B3126" s="1">
        <v>31.798999999999999</v>
      </c>
      <c r="C3126" s="1">
        <v>0.97141081417034159</v>
      </c>
      <c r="D3126" s="1">
        <v>97.141081417034158</v>
      </c>
      <c r="E3126" s="1"/>
      <c r="F3126" s="1">
        <v>2433.5999999999767</v>
      </c>
      <c r="G3126" s="1">
        <v>0.97231726283053732</v>
      </c>
      <c r="H3126" s="1">
        <v>97.231726283053732</v>
      </c>
      <c r="I3126" s="1"/>
      <c r="J3126" s="1"/>
      <c r="K3126" s="1">
        <v>12.634</v>
      </c>
      <c r="L3126" s="1">
        <v>0.62085402184708371</v>
      </c>
      <c r="M3126" s="1">
        <v>62.085402184708371</v>
      </c>
      <c r="N3126" s="1"/>
      <c r="O3126" s="1"/>
      <c r="P3126" s="1">
        <v>310.10000000003492</v>
      </c>
      <c r="Q3126" s="1">
        <v>0.63253743423711561</v>
      </c>
      <c r="R3126" s="1">
        <v>63.253743423711562</v>
      </c>
    </row>
    <row r="3127" spans="2:18" x14ac:dyDescent="0.55000000000000004">
      <c r="B3127" s="1">
        <v>31.86</v>
      </c>
      <c r="C3127" s="1">
        <v>0.97172156619022976</v>
      </c>
      <c r="D3127" s="1">
        <v>97.172156619022971</v>
      </c>
      <c r="E3127" s="1"/>
      <c r="F3127" s="1">
        <v>2447.5</v>
      </c>
      <c r="G3127" s="1">
        <v>0.9726283048212061</v>
      </c>
      <c r="H3127" s="1">
        <v>97.262830482120606</v>
      </c>
      <c r="I3127" s="1"/>
      <c r="J3127" s="1"/>
      <c r="K3127" s="1">
        <v>12.634</v>
      </c>
      <c r="L3127" s="1">
        <v>0.62105263157896062</v>
      </c>
      <c r="M3127" s="1">
        <v>62.105263157896061</v>
      </c>
      <c r="N3127" s="1"/>
      <c r="O3127" s="1"/>
      <c r="P3127" s="1">
        <v>310.20000000001164</v>
      </c>
      <c r="Q3127" s="1">
        <v>0.63273978146495857</v>
      </c>
      <c r="R3127" s="1">
        <v>63.273978146495857</v>
      </c>
    </row>
    <row r="3128" spans="2:18" x14ac:dyDescent="0.55000000000000004">
      <c r="B3128" s="1">
        <v>32.042999999999999</v>
      </c>
      <c r="C3128" s="1">
        <v>0.97203231821011793</v>
      </c>
      <c r="D3128" s="1">
        <v>97.203231821011798</v>
      </c>
      <c r="E3128" s="1"/>
      <c r="F3128" s="1">
        <v>2464</v>
      </c>
      <c r="G3128" s="1">
        <v>0.97293934681187488</v>
      </c>
      <c r="H3128" s="1">
        <v>97.293934681187494</v>
      </c>
      <c r="I3128" s="1"/>
      <c r="J3128" s="1"/>
      <c r="K3128" s="1">
        <v>12.634</v>
      </c>
      <c r="L3128" s="1">
        <v>0.62125124131083753</v>
      </c>
      <c r="M3128" s="1">
        <v>62.125124131083751</v>
      </c>
      <c r="N3128" s="1"/>
      <c r="O3128" s="1"/>
      <c r="P3128" s="1">
        <v>310.20000000006985</v>
      </c>
      <c r="Q3128" s="1">
        <v>0.63294212869280153</v>
      </c>
      <c r="R3128" s="1">
        <v>63.294212869280152</v>
      </c>
    </row>
    <row r="3129" spans="2:18" x14ac:dyDescent="0.55000000000000004">
      <c r="B3129" s="1">
        <v>32.226999999999997</v>
      </c>
      <c r="C3129" s="1">
        <v>0.9723430702300061</v>
      </c>
      <c r="D3129" s="1">
        <v>97.234307023000611</v>
      </c>
      <c r="E3129" s="1"/>
      <c r="F3129" s="1">
        <v>2475.0999999999767</v>
      </c>
      <c r="G3129" s="1">
        <v>0.97325038880254366</v>
      </c>
      <c r="H3129" s="1">
        <v>97.325038880254368</v>
      </c>
      <c r="I3129" s="1"/>
      <c r="J3129" s="1"/>
      <c r="K3129" s="1">
        <v>12.634</v>
      </c>
      <c r="L3129" s="1">
        <v>0.62144985104271444</v>
      </c>
      <c r="M3129" s="1">
        <v>62.144985104271441</v>
      </c>
      <c r="N3129" s="1"/>
      <c r="O3129" s="1"/>
      <c r="P3129" s="1">
        <v>310.20000000006985</v>
      </c>
      <c r="Q3129" s="1">
        <v>0.63314447592064449</v>
      </c>
      <c r="R3129" s="1">
        <v>63.314447592064447</v>
      </c>
    </row>
    <row r="3130" spans="2:18" x14ac:dyDescent="0.55000000000000004">
      <c r="B3130" s="1">
        <v>32.470999999999997</v>
      </c>
      <c r="C3130" s="1">
        <v>0.97265382224989427</v>
      </c>
      <c r="D3130" s="1">
        <v>97.265382224989423</v>
      </c>
      <c r="E3130" s="1"/>
      <c r="F3130" s="1">
        <v>2487.6000000000349</v>
      </c>
      <c r="G3130" s="1">
        <v>0.97356143079321245</v>
      </c>
      <c r="H3130" s="1">
        <v>97.356143079321242</v>
      </c>
      <c r="I3130" s="1"/>
      <c r="J3130" s="1"/>
      <c r="K3130" s="1">
        <v>12.634</v>
      </c>
      <c r="L3130" s="1">
        <v>0.62164846077459135</v>
      </c>
      <c r="M3130" s="1">
        <v>62.164846077459131</v>
      </c>
      <c r="N3130" s="1"/>
      <c r="O3130" s="1"/>
      <c r="P3130" s="1">
        <v>310.30000000004657</v>
      </c>
      <c r="Q3130" s="1">
        <v>0.63334682314848745</v>
      </c>
      <c r="R3130" s="1">
        <v>63.334682314848742</v>
      </c>
    </row>
    <row r="3131" spans="2:18" x14ac:dyDescent="0.55000000000000004">
      <c r="B3131" s="1">
        <v>32.531999999999996</v>
      </c>
      <c r="C3131" s="1">
        <v>0.97296457426978245</v>
      </c>
      <c r="D3131" s="1">
        <v>97.29645742697825</v>
      </c>
      <c r="E3131" s="1"/>
      <c r="F3131" s="1">
        <v>2547.1999999999534</v>
      </c>
      <c r="G3131" s="1">
        <v>0.97387247278388123</v>
      </c>
      <c r="H3131" s="1">
        <v>97.387247278388116</v>
      </c>
      <c r="I3131" s="1"/>
      <c r="J3131" s="1"/>
      <c r="K3131" s="1">
        <v>12.634</v>
      </c>
      <c r="L3131" s="1">
        <v>0.62184707050646826</v>
      </c>
      <c r="M3131" s="1">
        <v>62.184707050646828</v>
      </c>
      <c r="N3131" s="1"/>
      <c r="O3131" s="1"/>
      <c r="P3131" s="1">
        <v>310.5</v>
      </c>
      <c r="Q3131" s="1">
        <v>0.63354917037633041</v>
      </c>
      <c r="R3131" s="1">
        <v>63.354917037633044</v>
      </c>
    </row>
    <row r="3132" spans="2:18" x14ac:dyDescent="0.55000000000000004">
      <c r="B3132" s="1">
        <v>32.654000000000003</v>
      </c>
      <c r="C3132" s="1">
        <v>0.97327532628967062</v>
      </c>
      <c r="D3132" s="1">
        <v>97.327532628967063</v>
      </c>
      <c r="E3132" s="1"/>
      <c r="F3132" s="1">
        <v>2559.2999999999884</v>
      </c>
      <c r="G3132" s="1">
        <v>0.97418351477455001</v>
      </c>
      <c r="H3132" s="1">
        <v>97.418351477455005</v>
      </c>
      <c r="I3132" s="1"/>
      <c r="J3132" s="1"/>
      <c r="K3132" s="1">
        <v>12.634</v>
      </c>
      <c r="L3132" s="1">
        <v>0.62204568023834517</v>
      </c>
      <c r="M3132" s="1">
        <v>62.204568023834518</v>
      </c>
      <c r="N3132" s="1"/>
      <c r="O3132" s="1"/>
      <c r="P3132" s="1">
        <v>310.60000000000582</v>
      </c>
      <c r="Q3132" s="1">
        <v>0.63375151760417336</v>
      </c>
      <c r="R3132" s="1">
        <v>63.375151760417339</v>
      </c>
    </row>
    <row r="3133" spans="2:18" x14ac:dyDescent="0.55000000000000004">
      <c r="B3133" s="1">
        <v>32.715000000000003</v>
      </c>
      <c r="C3133" s="1">
        <v>0.97358607830955879</v>
      </c>
      <c r="D3133" s="1">
        <v>97.358607830955876</v>
      </c>
      <c r="E3133" s="1"/>
      <c r="F3133" s="1">
        <v>2563.6999999999534</v>
      </c>
      <c r="G3133" s="1">
        <v>0.97449455676521879</v>
      </c>
      <c r="H3133" s="1">
        <v>97.449455676521879</v>
      </c>
      <c r="I3133" s="1"/>
      <c r="J3133" s="1"/>
      <c r="K3133" s="1">
        <v>12.634</v>
      </c>
      <c r="L3133" s="1">
        <v>0.62224428997022208</v>
      </c>
      <c r="M3133" s="1">
        <v>62.224428997022208</v>
      </c>
      <c r="N3133" s="1"/>
      <c r="O3133" s="1"/>
      <c r="P3133" s="1">
        <v>310.79999999993015</v>
      </c>
      <c r="Q3133" s="1">
        <v>0.63395386483201632</v>
      </c>
      <c r="R3133" s="1">
        <v>63.395386483201634</v>
      </c>
    </row>
    <row r="3134" spans="2:18" x14ac:dyDescent="0.55000000000000004">
      <c r="B3134" s="1">
        <v>32.776000000000003</v>
      </c>
      <c r="C3134" s="1">
        <v>0.97389683032944696</v>
      </c>
      <c r="D3134" s="1">
        <v>97.389683032944703</v>
      </c>
      <c r="E3134" s="1"/>
      <c r="F3134" s="1">
        <v>2566.5</v>
      </c>
      <c r="G3134" s="1">
        <v>0.97480559875588757</v>
      </c>
      <c r="H3134" s="1">
        <v>97.480559875588753</v>
      </c>
      <c r="I3134" s="1"/>
      <c r="J3134" s="1"/>
      <c r="K3134" s="1">
        <v>12.634</v>
      </c>
      <c r="L3134" s="1">
        <v>0.62244289970209898</v>
      </c>
      <c r="M3134" s="1">
        <v>62.244289970209898</v>
      </c>
      <c r="N3134" s="1"/>
      <c r="O3134" s="1"/>
      <c r="P3134" s="1">
        <v>310.89999999996508</v>
      </c>
      <c r="Q3134" s="1">
        <v>0.63415621205985928</v>
      </c>
      <c r="R3134" s="1">
        <v>63.415621205985929</v>
      </c>
    </row>
    <row r="3135" spans="2:18" x14ac:dyDescent="0.55000000000000004">
      <c r="B3135" s="1">
        <v>32.837000000000003</v>
      </c>
      <c r="C3135" s="1">
        <v>0.97420758234933513</v>
      </c>
      <c r="D3135" s="1">
        <v>97.420758234933515</v>
      </c>
      <c r="E3135" s="1"/>
      <c r="F3135" s="1">
        <v>2583.4000000000233</v>
      </c>
      <c r="G3135" s="1">
        <v>0.97511664074655635</v>
      </c>
      <c r="H3135" s="1">
        <v>97.511664074655641</v>
      </c>
      <c r="I3135" s="1"/>
      <c r="J3135" s="1"/>
      <c r="K3135" s="1">
        <v>12.634</v>
      </c>
      <c r="L3135" s="1">
        <v>0.62264150943397589</v>
      </c>
      <c r="M3135" s="1">
        <v>62.264150943397588</v>
      </c>
      <c r="N3135" s="1"/>
      <c r="O3135" s="1"/>
      <c r="P3135" s="1">
        <v>310.90000000002328</v>
      </c>
      <c r="Q3135" s="1">
        <v>0.63435855928770224</v>
      </c>
      <c r="R3135" s="1">
        <v>63.435855928770223</v>
      </c>
    </row>
    <row r="3136" spans="2:18" x14ac:dyDescent="0.55000000000000004">
      <c r="B3136" s="1">
        <v>32.837000000000003</v>
      </c>
      <c r="C3136" s="1">
        <v>0.9745183343692233</v>
      </c>
      <c r="D3136" s="1">
        <v>97.451833436922328</v>
      </c>
      <c r="E3136" s="1"/>
      <c r="F3136" s="1">
        <v>2591.5</v>
      </c>
      <c r="G3136" s="1">
        <v>0.97542768273722513</v>
      </c>
      <c r="H3136" s="1">
        <v>97.542768273722515</v>
      </c>
      <c r="I3136" s="1"/>
      <c r="J3136" s="1"/>
      <c r="K3136" s="1">
        <v>12.634</v>
      </c>
      <c r="L3136" s="1">
        <v>0.6228401191658528</v>
      </c>
      <c r="M3136" s="1">
        <v>62.284011916585278</v>
      </c>
      <c r="N3136" s="1"/>
      <c r="O3136" s="1"/>
      <c r="P3136" s="1">
        <v>311.30000000004657</v>
      </c>
      <c r="Q3136" s="1">
        <v>0.6345609065155452</v>
      </c>
      <c r="R3136" s="1">
        <v>63.456090651554518</v>
      </c>
    </row>
    <row r="3137" spans="2:18" x14ac:dyDescent="0.55000000000000004">
      <c r="B3137" s="1">
        <v>33.020000000000003</v>
      </c>
      <c r="C3137" s="1">
        <v>0.97482908638911148</v>
      </c>
      <c r="D3137" s="1">
        <v>97.482908638911141</v>
      </c>
      <c r="E3137" s="1"/>
      <c r="F3137" s="1">
        <v>2592</v>
      </c>
      <c r="G3137" s="1">
        <v>0.97573872472789391</v>
      </c>
      <c r="H3137" s="1">
        <v>97.57387247278939</v>
      </c>
      <c r="I3137" s="1"/>
      <c r="J3137" s="1"/>
      <c r="K3137" s="1">
        <v>12.695</v>
      </c>
      <c r="L3137" s="1">
        <v>0.62303872889772971</v>
      </c>
      <c r="M3137" s="1">
        <v>62.303872889772968</v>
      </c>
      <c r="N3137" s="1"/>
      <c r="O3137" s="1"/>
      <c r="P3137" s="1">
        <v>311.59999999997672</v>
      </c>
      <c r="Q3137" s="1">
        <v>0.63476325374338816</v>
      </c>
      <c r="R3137" s="1">
        <v>63.476325374338813</v>
      </c>
    </row>
    <row r="3138" spans="2:18" x14ac:dyDescent="0.55000000000000004">
      <c r="B3138" s="1">
        <v>33.386000000000003</v>
      </c>
      <c r="C3138" s="1">
        <v>0.97513983840899965</v>
      </c>
      <c r="D3138" s="1">
        <v>97.513983840899968</v>
      </c>
      <c r="E3138" s="1"/>
      <c r="F3138" s="1">
        <v>2608.1000000000349</v>
      </c>
      <c r="G3138" s="1">
        <v>0.97604976671856269</v>
      </c>
      <c r="H3138" s="1">
        <v>97.604976671856264</v>
      </c>
      <c r="I3138" s="1"/>
      <c r="J3138" s="1"/>
      <c r="K3138" s="1">
        <v>12.695</v>
      </c>
      <c r="L3138" s="1">
        <v>0.62323733862960662</v>
      </c>
      <c r="M3138" s="1">
        <v>62.323733862960665</v>
      </c>
      <c r="N3138" s="1"/>
      <c r="O3138" s="1"/>
      <c r="P3138" s="1">
        <v>311.60000000003492</v>
      </c>
      <c r="Q3138" s="1">
        <v>0.63496560097123111</v>
      </c>
      <c r="R3138" s="1">
        <v>63.496560097123108</v>
      </c>
    </row>
    <row r="3139" spans="2:18" x14ac:dyDescent="0.55000000000000004">
      <c r="B3139" s="1">
        <v>33.813000000000002</v>
      </c>
      <c r="C3139" s="1">
        <v>0.97545059042888782</v>
      </c>
      <c r="D3139" s="1">
        <v>97.545059042888781</v>
      </c>
      <c r="E3139" s="1"/>
      <c r="F3139" s="1">
        <v>2612.4000000000233</v>
      </c>
      <c r="G3139" s="1">
        <v>0.97636080870923148</v>
      </c>
      <c r="H3139" s="1">
        <v>97.636080870923152</v>
      </c>
      <c r="I3139" s="1"/>
      <c r="J3139" s="1"/>
      <c r="K3139" s="1">
        <v>12.695</v>
      </c>
      <c r="L3139" s="1">
        <v>0.62343594836148353</v>
      </c>
      <c r="M3139" s="1">
        <v>62.343594836148355</v>
      </c>
      <c r="N3139" s="1"/>
      <c r="O3139" s="1"/>
      <c r="P3139" s="1">
        <v>311.80000000004657</v>
      </c>
      <c r="Q3139" s="1">
        <v>0.63516794819907407</v>
      </c>
      <c r="R3139" s="1">
        <v>63.51679481990741</v>
      </c>
    </row>
    <row r="3140" spans="2:18" x14ac:dyDescent="0.55000000000000004">
      <c r="B3140" s="1">
        <v>33.875</v>
      </c>
      <c r="C3140" s="1">
        <v>0.97576134244877599</v>
      </c>
      <c r="D3140" s="1">
        <v>97.576134244877593</v>
      </c>
      <c r="E3140" s="1"/>
      <c r="F3140" s="1">
        <v>2619</v>
      </c>
      <c r="G3140" s="1">
        <v>0.97667185069990026</v>
      </c>
      <c r="H3140" s="1">
        <v>97.667185069990026</v>
      </c>
      <c r="I3140" s="1"/>
      <c r="J3140" s="1"/>
      <c r="K3140" s="1">
        <v>12.695</v>
      </c>
      <c r="L3140" s="1">
        <v>0.62363455809336044</v>
      </c>
      <c r="M3140" s="1">
        <v>62.363455809336045</v>
      </c>
      <c r="N3140" s="1"/>
      <c r="O3140" s="1"/>
      <c r="P3140" s="1">
        <v>312.20000000006985</v>
      </c>
      <c r="Q3140" s="1">
        <v>0.63537029542691703</v>
      </c>
      <c r="R3140" s="1">
        <v>63.537029542691705</v>
      </c>
    </row>
    <row r="3141" spans="2:18" x14ac:dyDescent="0.55000000000000004">
      <c r="B3141" s="1">
        <v>34.18</v>
      </c>
      <c r="C3141" s="1">
        <v>0.97607209446866416</v>
      </c>
      <c r="D3141" s="1">
        <v>97.60720944686642</v>
      </c>
      <c r="E3141" s="1"/>
      <c r="F3141" s="1">
        <v>2620.9000000000233</v>
      </c>
      <c r="G3141" s="1">
        <v>0.97698289269056904</v>
      </c>
      <c r="H3141" s="1">
        <v>97.6982892690569</v>
      </c>
      <c r="I3141" s="1"/>
      <c r="J3141" s="1"/>
      <c r="K3141" s="1">
        <v>12.695</v>
      </c>
      <c r="L3141" s="1">
        <v>0.62383316782523734</v>
      </c>
      <c r="M3141" s="1">
        <v>62.383316782523735</v>
      </c>
      <c r="N3141" s="1"/>
      <c r="O3141" s="1"/>
      <c r="P3141" s="1">
        <v>312.5</v>
      </c>
      <c r="Q3141" s="1">
        <v>0.63557264265475999</v>
      </c>
      <c r="R3141" s="1">
        <v>63.557264265476</v>
      </c>
    </row>
    <row r="3142" spans="2:18" x14ac:dyDescent="0.55000000000000004">
      <c r="B3142" s="1">
        <v>34.18</v>
      </c>
      <c r="C3142" s="1">
        <v>0.97638284648855234</v>
      </c>
      <c r="D3142" s="1">
        <v>97.638284648855233</v>
      </c>
      <c r="E3142" s="1"/>
      <c r="F3142" s="1">
        <v>2622.1999999999534</v>
      </c>
      <c r="G3142" s="1">
        <v>0.97729393468123782</v>
      </c>
      <c r="H3142" s="1">
        <v>97.729393468123789</v>
      </c>
      <c r="I3142" s="1"/>
      <c r="J3142" s="1"/>
      <c r="K3142" s="1">
        <v>12.695</v>
      </c>
      <c r="L3142" s="1">
        <v>0.62403177755711425</v>
      </c>
      <c r="M3142" s="1">
        <v>62.403177755711425</v>
      </c>
      <c r="N3142" s="1"/>
      <c r="O3142" s="1"/>
      <c r="P3142" s="1">
        <v>312.79999999993015</v>
      </c>
      <c r="Q3142" s="1">
        <v>0.63577498988260295</v>
      </c>
      <c r="R3142" s="1">
        <v>63.577498988260295</v>
      </c>
    </row>
    <row r="3143" spans="2:18" x14ac:dyDescent="0.55000000000000004">
      <c r="B3143" s="1">
        <v>34.302</v>
      </c>
      <c r="C3143" s="1">
        <v>0.97669359850844051</v>
      </c>
      <c r="D3143" s="1">
        <v>97.669359850844046</v>
      </c>
      <c r="E3143" s="1"/>
      <c r="F3143" s="1">
        <v>2630.7999999999302</v>
      </c>
      <c r="G3143" s="1">
        <v>0.9776049766719066</v>
      </c>
      <c r="H3143" s="1">
        <v>97.760497667190663</v>
      </c>
      <c r="I3143" s="1"/>
      <c r="J3143" s="1"/>
      <c r="K3143" s="1">
        <v>12.695</v>
      </c>
      <c r="L3143" s="1">
        <v>0.62423038728899116</v>
      </c>
      <c r="M3143" s="1">
        <v>62.423038728899115</v>
      </c>
      <c r="N3143" s="1"/>
      <c r="O3143" s="1"/>
      <c r="P3143" s="1">
        <v>312.90000000002328</v>
      </c>
      <c r="Q3143" s="1">
        <v>0.63597733711044591</v>
      </c>
      <c r="R3143" s="1">
        <v>63.59773371104459</v>
      </c>
    </row>
    <row r="3144" spans="2:18" x14ac:dyDescent="0.55000000000000004">
      <c r="B3144" s="1">
        <v>34.302</v>
      </c>
      <c r="C3144" s="1">
        <v>0.97700435052832868</v>
      </c>
      <c r="D3144" s="1">
        <v>97.700435052832873</v>
      </c>
      <c r="E3144" s="1"/>
      <c r="F3144" s="1">
        <v>2636.5999999999767</v>
      </c>
      <c r="G3144" s="1">
        <v>0.97791601866257538</v>
      </c>
      <c r="H3144" s="1">
        <v>97.791601866257537</v>
      </c>
      <c r="I3144" s="1"/>
      <c r="J3144" s="1"/>
      <c r="K3144" s="1">
        <v>12.695</v>
      </c>
      <c r="L3144" s="1">
        <v>0.62442899702086807</v>
      </c>
      <c r="M3144" s="1">
        <v>62.442899702086805</v>
      </c>
      <c r="N3144" s="1"/>
      <c r="O3144" s="1"/>
      <c r="P3144" s="1">
        <v>313</v>
      </c>
      <c r="Q3144" s="1">
        <v>0.63617968433828886</v>
      </c>
      <c r="R3144" s="1">
        <v>63.617968433828885</v>
      </c>
    </row>
    <row r="3145" spans="2:18" x14ac:dyDescent="0.55000000000000004">
      <c r="B3145" s="1">
        <v>34.606999999999999</v>
      </c>
      <c r="C3145" s="1">
        <v>0.97731510254821685</v>
      </c>
      <c r="D3145" s="1">
        <v>97.731510254821686</v>
      </c>
      <c r="E3145" s="1"/>
      <c r="F3145" s="1">
        <v>2665.1999999999534</v>
      </c>
      <c r="G3145" s="1">
        <v>0.97822706065324416</v>
      </c>
      <c r="H3145" s="1">
        <v>97.822706065324411</v>
      </c>
      <c r="I3145" s="1"/>
      <c r="J3145" s="1"/>
      <c r="K3145" s="1">
        <v>12.695</v>
      </c>
      <c r="L3145" s="1">
        <v>0.62462760675274498</v>
      </c>
      <c r="M3145" s="1">
        <v>62.462760675274495</v>
      </c>
      <c r="N3145" s="1"/>
      <c r="O3145" s="1"/>
      <c r="P3145" s="1">
        <v>313</v>
      </c>
      <c r="Q3145" s="1">
        <v>0.63638203156613182</v>
      </c>
      <c r="R3145" s="1">
        <v>63.63820315661318</v>
      </c>
    </row>
    <row r="3146" spans="2:18" x14ac:dyDescent="0.55000000000000004">
      <c r="B3146" s="1">
        <v>34.667999999999999</v>
      </c>
      <c r="C3146" s="1">
        <v>0.97762585456810502</v>
      </c>
      <c r="D3146" s="1">
        <v>97.762585456810498</v>
      </c>
      <c r="E3146" s="1"/>
      <c r="F3146" s="1">
        <v>2687.5999999999767</v>
      </c>
      <c r="G3146" s="1">
        <v>0.97853810264391294</v>
      </c>
      <c r="H3146" s="1">
        <v>97.853810264391299</v>
      </c>
      <c r="I3146" s="1"/>
      <c r="J3146" s="1"/>
      <c r="K3146" s="1">
        <v>12.695</v>
      </c>
      <c r="L3146" s="1">
        <v>0.62482621648462189</v>
      </c>
      <c r="M3146" s="1">
        <v>62.482621648462185</v>
      </c>
      <c r="N3146" s="1"/>
      <c r="O3146" s="1"/>
      <c r="P3146" s="1">
        <v>313.20000000006985</v>
      </c>
      <c r="Q3146" s="1">
        <v>0.63658437879397478</v>
      </c>
      <c r="R3146" s="1">
        <v>63.658437879397475</v>
      </c>
    </row>
    <row r="3147" spans="2:18" x14ac:dyDescent="0.55000000000000004">
      <c r="B3147" s="1">
        <v>34.728999999999999</v>
      </c>
      <c r="C3147" s="1">
        <v>0.9779366065879932</v>
      </c>
      <c r="D3147" s="1">
        <v>97.793660658799325</v>
      </c>
      <c r="E3147" s="1"/>
      <c r="F3147" s="1">
        <v>2692</v>
      </c>
      <c r="G3147" s="1">
        <v>0.97884914463458172</v>
      </c>
      <c r="H3147" s="1">
        <v>97.884914463458173</v>
      </c>
      <c r="I3147" s="1"/>
      <c r="J3147" s="1"/>
      <c r="K3147" s="1">
        <v>12.695</v>
      </c>
      <c r="L3147" s="1">
        <v>0.6250248262164988</v>
      </c>
      <c r="M3147" s="1">
        <v>62.502482621649882</v>
      </c>
      <c r="N3147" s="1"/>
      <c r="O3147" s="1"/>
      <c r="P3147" s="1">
        <v>313.40000000002328</v>
      </c>
      <c r="Q3147" s="1">
        <v>0.63678672602181774</v>
      </c>
      <c r="R3147" s="1">
        <v>63.678672602181777</v>
      </c>
    </row>
    <row r="3148" spans="2:18" x14ac:dyDescent="0.55000000000000004">
      <c r="B3148" s="1">
        <v>34.850999999999999</v>
      </c>
      <c r="C3148" s="1">
        <v>0.97824735860788137</v>
      </c>
      <c r="D3148" s="1">
        <v>97.824735860788138</v>
      </c>
      <c r="E3148" s="1"/>
      <c r="F3148" s="1">
        <v>2693.0999999999767</v>
      </c>
      <c r="G3148" s="1">
        <v>0.97916018662525051</v>
      </c>
      <c r="H3148" s="1">
        <v>97.916018662525047</v>
      </c>
      <c r="I3148" s="1"/>
      <c r="J3148" s="1"/>
      <c r="K3148" s="1">
        <v>12.695</v>
      </c>
      <c r="L3148" s="1">
        <v>0.62522343594837571</v>
      </c>
      <c r="M3148" s="1">
        <v>62.522343594837572</v>
      </c>
      <c r="N3148" s="1"/>
      <c r="O3148" s="1"/>
      <c r="P3148" s="1">
        <v>313.5</v>
      </c>
      <c r="Q3148" s="1">
        <v>0.6369890732496607</v>
      </c>
      <c r="R3148" s="1">
        <v>63.698907324966072</v>
      </c>
    </row>
    <row r="3149" spans="2:18" x14ac:dyDescent="0.55000000000000004">
      <c r="B3149" s="1">
        <v>34.850999999999999</v>
      </c>
      <c r="C3149" s="1">
        <v>0.97855811062776954</v>
      </c>
      <c r="D3149" s="1">
        <v>97.855811062776951</v>
      </c>
      <c r="E3149" s="1"/>
      <c r="F3149" s="1">
        <v>2693.1999999999534</v>
      </c>
      <c r="G3149" s="1">
        <v>0.97947122861591929</v>
      </c>
      <c r="H3149" s="1">
        <v>97.947122861591936</v>
      </c>
      <c r="I3149" s="1"/>
      <c r="J3149" s="1"/>
      <c r="K3149" s="1">
        <v>12.695</v>
      </c>
      <c r="L3149" s="1">
        <v>0.62542204568025261</v>
      </c>
      <c r="M3149" s="1">
        <v>62.542204568025262</v>
      </c>
      <c r="N3149" s="1"/>
      <c r="O3149" s="1"/>
      <c r="P3149" s="1">
        <v>314.20000000006985</v>
      </c>
      <c r="Q3149" s="1">
        <v>0.63719142047750366</v>
      </c>
      <c r="R3149" s="1">
        <v>63.719142047750367</v>
      </c>
    </row>
    <row r="3150" spans="2:18" x14ac:dyDescent="0.55000000000000004">
      <c r="B3150" s="1">
        <v>35.155999999999999</v>
      </c>
      <c r="C3150" s="1">
        <v>0.97886886264765771</v>
      </c>
      <c r="D3150" s="1">
        <v>97.886886264765778</v>
      </c>
      <c r="E3150" s="1"/>
      <c r="F3150" s="1">
        <v>2694.7000000000116</v>
      </c>
      <c r="G3150" s="1">
        <v>0.97978227060658807</v>
      </c>
      <c r="H3150" s="1">
        <v>97.97822706065881</v>
      </c>
      <c r="I3150" s="1"/>
      <c r="J3150" s="1"/>
      <c r="K3150" s="1">
        <v>12.695</v>
      </c>
      <c r="L3150" s="1">
        <v>0.62562065541212952</v>
      </c>
      <c r="M3150" s="1">
        <v>62.562065541212952</v>
      </c>
      <c r="N3150" s="1"/>
      <c r="O3150" s="1"/>
      <c r="P3150" s="1">
        <v>314.5</v>
      </c>
      <c r="Q3150" s="1">
        <v>0.63739376770534661</v>
      </c>
      <c r="R3150" s="1">
        <v>63.739376770534662</v>
      </c>
    </row>
    <row r="3151" spans="2:18" x14ac:dyDescent="0.55000000000000004">
      <c r="B3151" s="1">
        <v>35.338999999999999</v>
      </c>
      <c r="C3151" s="1">
        <v>0.97917961466754588</v>
      </c>
      <c r="D3151" s="1">
        <v>97.917961466754591</v>
      </c>
      <c r="E3151" s="1"/>
      <c r="F3151" s="1">
        <v>2727.3999999999651</v>
      </c>
      <c r="G3151" s="1">
        <v>0.98009331259725685</v>
      </c>
      <c r="H3151" s="1">
        <v>98.009331259725684</v>
      </c>
      <c r="I3151" s="1"/>
      <c r="J3151" s="1"/>
      <c r="K3151" s="1">
        <v>12.695</v>
      </c>
      <c r="L3151" s="1">
        <v>0.62581926514400643</v>
      </c>
      <c r="M3151" s="1">
        <v>62.581926514400642</v>
      </c>
      <c r="N3151" s="1"/>
      <c r="O3151" s="1"/>
      <c r="P3151" s="1">
        <v>314.59999999997672</v>
      </c>
      <c r="Q3151" s="1">
        <v>0.63759611493318957</v>
      </c>
      <c r="R3151" s="1">
        <v>63.759611493318957</v>
      </c>
    </row>
    <row r="3152" spans="2:18" x14ac:dyDescent="0.55000000000000004">
      <c r="B3152" s="1">
        <v>35.460999999999999</v>
      </c>
      <c r="C3152" s="1">
        <v>0.97949036668743406</v>
      </c>
      <c r="D3152" s="1">
        <v>97.949036668743403</v>
      </c>
      <c r="E3152" s="1"/>
      <c r="F3152" s="1">
        <v>2731.2000000000698</v>
      </c>
      <c r="G3152" s="1">
        <v>0.98040435458792563</v>
      </c>
      <c r="H3152" s="1">
        <v>98.040435458792558</v>
      </c>
      <c r="I3152" s="1"/>
      <c r="J3152" s="1"/>
      <c r="K3152" s="1">
        <v>12.695</v>
      </c>
      <c r="L3152" s="1">
        <v>0.62601787487588334</v>
      </c>
      <c r="M3152" s="1">
        <v>62.601787487588332</v>
      </c>
      <c r="N3152" s="1"/>
      <c r="O3152" s="1"/>
      <c r="P3152" s="1">
        <v>314.60000000003492</v>
      </c>
      <c r="Q3152" s="1">
        <v>0.63779846216103253</v>
      </c>
      <c r="R3152" s="1">
        <v>63.779846216103252</v>
      </c>
    </row>
    <row r="3153" spans="2:18" x14ac:dyDescent="0.55000000000000004">
      <c r="B3153" s="1">
        <v>35.828000000000003</v>
      </c>
      <c r="C3153" s="1">
        <v>0.97980111870732223</v>
      </c>
      <c r="D3153" s="1">
        <v>97.980111870732216</v>
      </c>
      <c r="E3153" s="1"/>
      <c r="F3153" s="1">
        <v>2740</v>
      </c>
      <c r="G3153" s="1">
        <v>0.98071539657859441</v>
      </c>
      <c r="H3153" s="1">
        <v>98.071539657859446</v>
      </c>
      <c r="I3153" s="1"/>
      <c r="J3153" s="1"/>
      <c r="K3153" s="1">
        <v>12.695</v>
      </c>
      <c r="L3153" s="1">
        <v>0.62621648460776025</v>
      </c>
      <c r="M3153" s="1">
        <v>62.621648460776022</v>
      </c>
      <c r="N3153" s="1"/>
      <c r="O3153" s="1"/>
      <c r="P3153" s="1">
        <v>314.80000000004657</v>
      </c>
      <c r="Q3153" s="1">
        <v>0.63800080938887549</v>
      </c>
      <c r="R3153" s="1">
        <v>63.800080938887547</v>
      </c>
    </row>
    <row r="3154" spans="2:18" x14ac:dyDescent="0.55000000000000004">
      <c r="B3154" s="1">
        <v>35.828000000000003</v>
      </c>
      <c r="C3154" s="1">
        <v>0.9801118707272104</v>
      </c>
      <c r="D3154" s="1">
        <v>98.011187072721043</v>
      </c>
      <c r="E3154" s="1"/>
      <c r="F3154" s="1">
        <v>2744.7999999999884</v>
      </c>
      <c r="G3154" s="1">
        <v>0.98102643856926319</v>
      </c>
      <c r="H3154" s="1">
        <v>98.102643856926321</v>
      </c>
      <c r="I3154" s="1"/>
      <c r="J3154" s="1"/>
      <c r="K3154" s="1">
        <v>12.695</v>
      </c>
      <c r="L3154" s="1">
        <v>0.62641509433963716</v>
      </c>
      <c r="M3154" s="1">
        <v>62.641509433963719</v>
      </c>
      <c r="N3154" s="1"/>
      <c r="O3154" s="1"/>
      <c r="P3154" s="1">
        <v>314.90000000002328</v>
      </c>
      <c r="Q3154" s="1">
        <v>0.63820315661671845</v>
      </c>
      <c r="R3154" s="1">
        <v>63.820315661671842</v>
      </c>
    </row>
    <row r="3155" spans="2:18" x14ac:dyDescent="0.55000000000000004">
      <c r="B3155" s="1">
        <v>35.889000000000003</v>
      </c>
      <c r="C3155" s="1">
        <v>0.98042262274709857</v>
      </c>
      <c r="D3155" s="1">
        <v>98.042262274709856</v>
      </c>
      <c r="E3155" s="1"/>
      <c r="F3155" s="1">
        <v>2767.7999999999302</v>
      </c>
      <c r="G3155" s="1">
        <v>0.98133748055993197</v>
      </c>
      <c r="H3155" s="1">
        <v>98.133748055993195</v>
      </c>
      <c r="I3155" s="1"/>
      <c r="J3155" s="1"/>
      <c r="K3155" s="1">
        <v>12.695</v>
      </c>
      <c r="L3155" s="1">
        <v>0.62661370407151407</v>
      </c>
      <c r="M3155" s="1">
        <v>62.661370407151409</v>
      </c>
      <c r="N3155" s="1"/>
      <c r="O3155" s="1"/>
      <c r="P3155" s="1">
        <v>314.90000000002328</v>
      </c>
      <c r="Q3155" s="1">
        <v>0.63840550384456141</v>
      </c>
      <c r="R3155" s="1">
        <v>63.840550384456144</v>
      </c>
    </row>
    <row r="3156" spans="2:18" x14ac:dyDescent="0.55000000000000004">
      <c r="B3156" s="1">
        <v>35.889000000000003</v>
      </c>
      <c r="C3156" s="1">
        <v>0.98073337476698674</v>
      </c>
      <c r="D3156" s="1">
        <v>98.073337476698669</v>
      </c>
      <c r="E3156" s="1"/>
      <c r="F3156" s="1">
        <v>2773.6999999999534</v>
      </c>
      <c r="G3156" s="1">
        <v>0.98164852255060076</v>
      </c>
      <c r="H3156" s="1">
        <v>98.164852255060069</v>
      </c>
      <c r="I3156" s="1"/>
      <c r="J3156" s="1"/>
      <c r="K3156" s="1">
        <v>12.695</v>
      </c>
      <c r="L3156" s="1">
        <v>0.62681231380339097</v>
      </c>
      <c r="M3156" s="1">
        <v>62.681231380339099</v>
      </c>
      <c r="N3156" s="1"/>
      <c r="O3156" s="1"/>
      <c r="P3156" s="1">
        <v>315</v>
      </c>
      <c r="Q3156" s="1">
        <v>0.63860785107240436</v>
      </c>
      <c r="R3156" s="1">
        <v>63.860785107240439</v>
      </c>
    </row>
    <row r="3157" spans="2:18" x14ac:dyDescent="0.55000000000000004">
      <c r="B3157" s="1">
        <v>36.011000000000003</v>
      </c>
      <c r="C3157" s="1">
        <v>0.98104412678687491</v>
      </c>
      <c r="D3157" s="1">
        <v>98.104412678687495</v>
      </c>
      <c r="E3157" s="1"/>
      <c r="F3157" s="1">
        <v>2796.2999999999884</v>
      </c>
      <c r="G3157" s="1">
        <v>0.98195956454126954</v>
      </c>
      <c r="H3157" s="1">
        <v>98.195956454126957</v>
      </c>
      <c r="I3157" s="1"/>
      <c r="J3157" s="1"/>
      <c r="K3157" s="1">
        <v>12.695</v>
      </c>
      <c r="L3157" s="1">
        <v>0.62701092353526788</v>
      </c>
      <c r="M3157" s="1">
        <v>62.701092353526789</v>
      </c>
      <c r="N3157" s="1"/>
      <c r="O3157" s="1"/>
      <c r="P3157" s="1">
        <v>315.20000000001164</v>
      </c>
      <c r="Q3157" s="1">
        <v>0.63881019830024732</v>
      </c>
      <c r="R3157" s="1">
        <v>63.881019830024734</v>
      </c>
    </row>
    <row r="3158" spans="2:18" x14ac:dyDescent="0.55000000000000004">
      <c r="B3158" s="1">
        <v>36.072000000000003</v>
      </c>
      <c r="C3158" s="1">
        <v>0.98135487880676309</v>
      </c>
      <c r="D3158" s="1">
        <v>98.135487880676308</v>
      </c>
      <c r="E3158" s="1"/>
      <c r="F3158" s="1">
        <v>2806.6999999999534</v>
      </c>
      <c r="G3158" s="1">
        <v>0.98227060653193832</v>
      </c>
      <c r="H3158" s="1">
        <v>98.227060653193831</v>
      </c>
      <c r="I3158" s="1"/>
      <c r="J3158" s="1"/>
      <c r="K3158" s="1">
        <v>12.756</v>
      </c>
      <c r="L3158" s="1">
        <v>0.62720953326714479</v>
      </c>
      <c r="M3158" s="1">
        <v>62.720953326714479</v>
      </c>
      <c r="N3158" s="1"/>
      <c r="O3158" s="1"/>
      <c r="P3158" s="1">
        <v>315.5</v>
      </c>
      <c r="Q3158" s="1">
        <v>0.63901254552809028</v>
      </c>
      <c r="R3158" s="1">
        <v>63.901254552809029</v>
      </c>
    </row>
    <row r="3159" spans="2:18" x14ac:dyDescent="0.55000000000000004">
      <c r="B3159" s="1">
        <v>36.438000000000002</v>
      </c>
      <c r="C3159" s="1">
        <v>0.98166563082665126</v>
      </c>
      <c r="D3159" s="1">
        <v>98.166563082665121</v>
      </c>
      <c r="E3159" s="1"/>
      <c r="F3159" s="1">
        <v>2816.7999999999884</v>
      </c>
      <c r="G3159" s="1">
        <v>0.9825816485226071</v>
      </c>
      <c r="H3159" s="1">
        <v>98.258164852260705</v>
      </c>
      <c r="I3159" s="1"/>
      <c r="J3159" s="1"/>
      <c r="K3159" s="1">
        <v>12.756</v>
      </c>
      <c r="L3159" s="1">
        <v>0.6274081429990217</v>
      </c>
      <c r="M3159" s="1">
        <v>62.740814299902169</v>
      </c>
      <c r="N3159" s="1"/>
      <c r="O3159" s="1"/>
      <c r="P3159" s="1">
        <v>315.59999999997672</v>
      </c>
      <c r="Q3159" s="1">
        <v>0.63921489275593324</v>
      </c>
      <c r="R3159" s="1">
        <v>63.921489275593323</v>
      </c>
    </row>
    <row r="3160" spans="2:18" x14ac:dyDescent="0.55000000000000004">
      <c r="B3160" s="1">
        <v>36.926000000000002</v>
      </c>
      <c r="C3160" s="1">
        <v>0.98197638284653943</v>
      </c>
      <c r="D3160" s="1">
        <v>98.197638284653948</v>
      </c>
      <c r="E3160" s="1"/>
      <c r="F3160" s="1">
        <v>2825.8000000000466</v>
      </c>
      <c r="G3160" s="1">
        <v>0.98289269051327588</v>
      </c>
      <c r="H3160" s="1">
        <v>98.289269051327594</v>
      </c>
      <c r="I3160" s="1"/>
      <c r="J3160" s="1"/>
      <c r="K3160" s="1">
        <v>12.756</v>
      </c>
      <c r="L3160" s="1">
        <v>0.62760675273089861</v>
      </c>
      <c r="M3160" s="1">
        <v>62.760675273089859</v>
      </c>
      <c r="N3160" s="1"/>
      <c r="O3160" s="1"/>
      <c r="P3160" s="1">
        <v>315.60000000003492</v>
      </c>
      <c r="Q3160" s="1">
        <v>0.6394172399837762</v>
      </c>
      <c r="R3160" s="1">
        <v>63.941723998377618</v>
      </c>
    </row>
    <row r="3161" spans="2:18" x14ac:dyDescent="0.55000000000000004">
      <c r="B3161" s="1">
        <v>36.987000000000002</v>
      </c>
      <c r="C3161" s="1">
        <v>0.9822871348664276</v>
      </c>
      <c r="D3161" s="1">
        <v>98.228713486642761</v>
      </c>
      <c r="E3161" s="1"/>
      <c r="F3161" s="1">
        <v>2831.9000000000233</v>
      </c>
      <c r="G3161" s="1">
        <v>0.98320373250394466</v>
      </c>
      <c r="H3161" s="1">
        <v>98.320373250394468</v>
      </c>
      <c r="I3161" s="1"/>
      <c r="J3161" s="1"/>
      <c r="K3161" s="1">
        <v>12.756</v>
      </c>
      <c r="L3161" s="1">
        <v>0.62780536246277552</v>
      </c>
      <c r="M3161" s="1">
        <v>62.780536246277549</v>
      </c>
      <c r="N3161" s="1"/>
      <c r="O3161" s="1"/>
      <c r="P3161" s="1">
        <v>316.19999999995343</v>
      </c>
      <c r="Q3161" s="1">
        <v>0.63961958721161916</v>
      </c>
      <c r="R3161" s="1">
        <v>63.961958721161913</v>
      </c>
    </row>
    <row r="3162" spans="2:18" x14ac:dyDescent="0.55000000000000004">
      <c r="B3162" s="1">
        <v>37.109000000000002</v>
      </c>
      <c r="C3162" s="1">
        <v>0.98259788688631577</v>
      </c>
      <c r="D3162" s="1">
        <v>98.259788688631573</v>
      </c>
      <c r="E3162" s="1"/>
      <c r="F3162" s="1">
        <v>2834.7999999999302</v>
      </c>
      <c r="G3162" s="1">
        <v>0.98351477449461344</v>
      </c>
      <c r="H3162" s="1">
        <v>98.351477449461342</v>
      </c>
      <c r="I3162" s="1"/>
      <c r="J3162" s="1"/>
      <c r="K3162" s="1">
        <v>12.756</v>
      </c>
      <c r="L3162" s="1">
        <v>0.62800397219465243</v>
      </c>
      <c r="M3162" s="1">
        <v>62.800397219465239</v>
      </c>
      <c r="N3162" s="1"/>
      <c r="O3162" s="1"/>
      <c r="P3162" s="1">
        <v>316.20000000006985</v>
      </c>
      <c r="Q3162" s="1">
        <v>0.63982193443946211</v>
      </c>
      <c r="R3162" s="1">
        <v>63.982193443946208</v>
      </c>
    </row>
    <row r="3163" spans="2:18" x14ac:dyDescent="0.55000000000000004">
      <c r="B3163" s="1">
        <v>37.17</v>
      </c>
      <c r="C3163" s="1">
        <v>0.98290863890620395</v>
      </c>
      <c r="D3163" s="1">
        <v>98.2908638906204</v>
      </c>
      <c r="E3163" s="1"/>
      <c r="F3163" s="1">
        <v>2845.1999999999534</v>
      </c>
      <c r="G3163" s="1">
        <v>0.98382581648528222</v>
      </c>
      <c r="H3163" s="1">
        <v>98.382581648528216</v>
      </c>
      <c r="I3163" s="1"/>
      <c r="J3163" s="1"/>
      <c r="K3163" s="1">
        <v>12.756</v>
      </c>
      <c r="L3163" s="1">
        <v>0.62820258192652934</v>
      </c>
      <c r="M3163" s="1">
        <v>62.820258192652936</v>
      </c>
      <c r="N3163" s="1"/>
      <c r="O3163" s="1"/>
      <c r="P3163" s="1">
        <v>316.20000000006985</v>
      </c>
      <c r="Q3163" s="1">
        <v>0.64002428166730507</v>
      </c>
      <c r="R3163" s="1">
        <v>64.00242816673051</v>
      </c>
    </row>
    <row r="3164" spans="2:18" x14ac:dyDescent="0.55000000000000004">
      <c r="B3164" s="1">
        <v>37.353999999999999</v>
      </c>
      <c r="C3164" s="1">
        <v>0.98321939092609212</v>
      </c>
      <c r="D3164" s="1">
        <v>98.321939092609213</v>
      </c>
      <c r="E3164" s="1"/>
      <c r="F3164" s="1">
        <v>2872.2999999999884</v>
      </c>
      <c r="G3164" s="1">
        <v>0.984136858475951</v>
      </c>
      <c r="H3164" s="1">
        <v>98.413685847595104</v>
      </c>
      <c r="I3164" s="1"/>
      <c r="J3164" s="1"/>
      <c r="K3164" s="1">
        <v>12.756</v>
      </c>
      <c r="L3164" s="1">
        <v>0.62840119165840624</v>
      </c>
      <c r="M3164" s="1">
        <v>62.840119165840626</v>
      </c>
      <c r="N3164" s="1"/>
      <c r="O3164" s="1"/>
      <c r="P3164" s="1">
        <v>316.29999999998836</v>
      </c>
      <c r="Q3164" s="1">
        <v>0.64022662889514803</v>
      </c>
      <c r="R3164" s="1">
        <v>64.022662889514805</v>
      </c>
    </row>
    <row r="3165" spans="2:18" x14ac:dyDescent="0.55000000000000004">
      <c r="B3165" s="1">
        <v>37.597999999999999</v>
      </c>
      <c r="C3165" s="1">
        <v>0.98353014294598029</v>
      </c>
      <c r="D3165" s="1">
        <v>98.353014294598026</v>
      </c>
      <c r="E3165" s="1"/>
      <c r="F3165" s="1">
        <v>2889.5</v>
      </c>
      <c r="G3165" s="1">
        <v>0.98444790046661979</v>
      </c>
      <c r="H3165" s="1">
        <v>98.444790046661979</v>
      </c>
      <c r="I3165" s="1"/>
      <c r="J3165" s="1"/>
      <c r="K3165" s="1">
        <v>12.756</v>
      </c>
      <c r="L3165" s="1">
        <v>0.62859980139028315</v>
      </c>
      <c r="M3165" s="1">
        <v>62.859980139028316</v>
      </c>
      <c r="N3165" s="1"/>
      <c r="O3165" s="1"/>
      <c r="P3165" s="1">
        <v>316.29999999998836</v>
      </c>
      <c r="Q3165" s="1">
        <v>0.64042897612299099</v>
      </c>
      <c r="R3165" s="1">
        <v>64.0428976122991</v>
      </c>
    </row>
    <row r="3166" spans="2:18" x14ac:dyDescent="0.55000000000000004">
      <c r="B3166" s="1">
        <v>37.902999999999999</v>
      </c>
      <c r="C3166" s="1">
        <v>0.98384089496586846</v>
      </c>
      <c r="D3166" s="1">
        <v>98.384089496586853</v>
      </c>
      <c r="E3166" s="1"/>
      <c r="F3166" s="1">
        <v>2893.0999999999767</v>
      </c>
      <c r="G3166" s="1">
        <v>0.98475894245728857</v>
      </c>
      <c r="H3166" s="1">
        <v>98.475894245728853</v>
      </c>
      <c r="I3166" s="1"/>
      <c r="J3166" s="1"/>
      <c r="K3166" s="1">
        <v>12.756</v>
      </c>
      <c r="L3166" s="1">
        <v>0.62879841112216006</v>
      </c>
      <c r="M3166" s="1">
        <v>62.879841112216006</v>
      </c>
      <c r="N3166" s="1"/>
      <c r="O3166" s="1"/>
      <c r="P3166" s="1">
        <v>316.5</v>
      </c>
      <c r="Q3166" s="1">
        <v>0.64063132335083395</v>
      </c>
      <c r="R3166" s="1">
        <v>64.063132335083395</v>
      </c>
    </row>
    <row r="3167" spans="2:18" x14ac:dyDescent="0.55000000000000004">
      <c r="B3167" s="1">
        <v>37.963999999999999</v>
      </c>
      <c r="C3167" s="1">
        <v>0.98415164698575663</v>
      </c>
      <c r="D3167" s="1">
        <v>98.415164698575666</v>
      </c>
      <c r="E3167" s="1"/>
      <c r="F3167" s="1">
        <v>2895.2999999999302</v>
      </c>
      <c r="G3167" s="1">
        <v>0.98506998444795735</v>
      </c>
      <c r="H3167" s="1">
        <v>98.506998444795741</v>
      </c>
      <c r="I3167" s="1"/>
      <c r="J3167" s="1"/>
      <c r="K3167" s="1">
        <v>12.756</v>
      </c>
      <c r="L3167" s="1">
        <v>0.62899702085403697</v>
      </c>
      <c r="M3167" s="1">
        <v>62.899702085403696</v>
      </c>
      <c r="N3167" s="1"/>
      <c r="O3167" s="1"/>
      <c r="P3167" s="1">
        <v>316.59999999997672</v>
      </c>
      <c r="Q3167" s="1">
        <v>0.64083367057867691</v>
      </c>
      <c r="R3167" s="1">
        <v>64.08336705786769</v>
      </c>
    </row>
    <row r="3168" spans="2:18" x14ac:dyDescent="0.55000000000000004">
      <c r="B3168" s="1">
        <v>38.146999999999998</v>
      </c>
      <c r="C3168" s="1">
        <v>0.98446239900564481</v>
      </c>
      <c r="D3168" s="1">
        <v>98.446239900564478</v>
      </c>
      <c r="E3168" s="1"/>
      <c r="F3168" s="1">
        <v>2915.2000000000116</v>
      </c>
      <c r="G3168" s="1">
        <v>0.98538102643862613</v>
      </c>
      <c r="H3168" s="1">
        <v>98.538102643862615</v>
      </c>
      <c r="I3168" s="1"/>
      <c r="J3168" s="1"/>
      <c r="K3168" s="1">
        <v>12.756</v>
      </c>
      <c r="L3168" s="1">
        <v>0.62919563058591388</v>
      </c>
      <c r="M3168" s="1">
        <v>62.919563058591386</v>
      </c>
      <c r="N3168" s="1"/>
      <c r="O3168" s="1"/>
      <c r="P3168" s="1">
        <v>317.40000000002328</v>
      </c>
      <c r="Q3168" s="1">
        <v>0.64103601780651986</v>
      </c>
      <c r="R3168" s="1">
        <v>64.103601780651985</v>
      </c>
    </row>
    <row r="3169" spans="2:18" x14ac:dyDescent="0.55000000000000004">
      <c r="B3169" s="1">
        <v>38.268999999999998</v>
      </c>
      <c r="C3169" s="1">
        <v>0.98477315102553298</v>
      </c>
      <c r="D3169" s="1">
        <v>98.477315102553291</v>
      </c>
      <c r="E3169" s="1"/>
      <c r="F3169" s="1">
        <v>2948.2999999999302</v>
      </c>
      <c r="G3169" s="1">
        <v>0.98569206842929491</v>
      </c>
      <c r="H3169" s="1">
        <v>98.569206842929489</v>
      </c>
      <c r="I3169" s="1"/>
      <c r="J3169" s="1"/>
      <c r="K3169" s="1">
        <v>12.756</v>
      </c>
      <c r="L3169" s="1">
        <v>0.62939424031779079</v>
      </c>
      <c r="M3169" s="1">
        <v>62.939424031779076</v>
      </c>
      <c r="N3169" s="1"/>
      <c r="O3169" s="1"/>
      <c r="P3169" s="1">
        <v>317.40000000002328</v>
      </c>
      <c r="Q3169" s="1">
        <v>0.64123836503436282</v>
      </c>
      <c r="R3169" s="1">
        <v>64.12383650343628</v>
      </c>
    </row>
    <row r="3170" spans="2:18" x14ac:dyDescent="0.55000000000000004">
      <c r="B3170" s="1">
        <v>38.573999999999998</v>
      </c>
      <c r="C3170" s="1">
        <v>0.98508390304542115</v>
      </c>
      <c r="D3170" s="1">
        <v>98.508390304542118</v>
      </c>
      <c r="E3170" s="1"/>
      <c r="F3170" s="1">
        <v>2969.4000000000233</v>
      </c>
      <c r="G3170" s="1">
        <v>0.98600311041996369</v>
      </c>
      <c r="H3170" s="1">
        <v>98.600311041996363</v>
      </c>
      <c r="I3170" s="1"/>
      <c r="J3170" s="1"/>
      <c r="K3170" s="1">
        <v>12.756</v>
      </c>
      <c r="L3170" s="1">
        <v>0.6295928500496677</v>
      </c>
      <c r="M3170" s="1">
        <v>62.959285004966773</v>
      </c>
      <c r="N3170" s="1"/>
      <c r="O3170" s="1"/>
      <c r="P3170" s="1">
        <v>317.5</v>
      </c>
      <c r="Q3170" s="1">
        <v>0.64144071226220578</v>
      </c>
      <c r="R3170" s="1">
        <v>64.144071226220575</v>
      </c>
    </row>
    <row r="3171" spans="2:18" x14ac:dyDescent="0.55000000000000004">
      <c r="B3171" s="1">
        <v>38.634999999999998</v>
      </c>
      <c r="C3171" s="1">
        <v>0.98539465506530932</v>
      </c>
      <c r="D3171" s="1">
        <v>98.539465506530931</v>
      </c>
      <c r="E3171" s="1"/>
      <c r="F3171" s="1">
        <v>2971.2999999999884</v>
      </c>
      <c r="G3171" s="1">
        <v>0.98631415241063247</v>
      </c>
      <c r="H3171" s="1">
        <v>98.631415241063252</v>
      </c>
      <c r="I3171" s="1"/>
      <c r="J3171" s="1"/>
      <c r="K3171" s="1">
        <v>12.756</v>
      </c>
      <c r="L3171" s="1">
        <v>0.6297914597815446</v>
      </c>
      <c r="M3171" s="1">
        <v>62.979145978154463</v>
      </c>
      <c r="N3171" s="1"/>
      <c r="O3171" s="1"/>
      <c r="P3171" s="1">
        <v>317.5</v>
      </c>
      <c r="Q3171" s="1">
        <v>0.64164305949004874</v>
      </c>
      <c r="R3171" s="1">
        <v>64.16430594900487</v>
      </c>
    </row>
    <row r="3172" spans="2:18" x14ac:dyDescent="0.55000000000000004">
      <c r="B3172" s="1">
        <v>38.878999999999998</v>
      </c>
      <c r="C3172" s="1">
        <v>0.98570540708519749</v>
      </c>
      <c r="D3172" s="1">
        <v>98.570540708519744</v>
      </c>
      <c r="E3172" s="1"/>
      <c r="F3172" s="1">
        <v>2989.5999999999767</v>
      </c>
      <c r="G3172" s="1">
        <v>0.98662519440130125</v>
      </c>
      <c r="H3172" s="1">
        <v>98.662519440130126</v>
      </c>
      <c r="I3172" s="1"/>
      <c r="J3172" s="1"/>
      <c r="K3172" s="1">
        <v>12.756</v>
      </c>
      <c r="L3172" s="1">
        <v>0.62999006951342151</v>
      </c>
      <c r="M3172" s="1">
        <v>62.999006951342153</v>
      </c>
      <c r="N3172" s="1"/>
      <c r="O3172" s="1"/>
      <c r="P3172" s="1">
        <v>317.5</v>
      </c>
      <c r="Q3172" s="1">
        <v>0.6418454067178917</v>
      </c>
      <c r="R3172" s="1">
        <v>64.184540671789165</v>
      </c>
    </row>
    <row r="3173" spans="2:18" x14ac:dyDescent="0.55000000000000004">
      <c r="B3173" s="1">
        <v>39.124000000000002</v>
      </c>
      <c r="C3173" s="1">
        <v>0.98601615910508567</v>
      </c>
      <c r="D3173" s="1">
        <v>98.601615910508571</v>
      </c>
      <c r="E3173" s="1"/>
      <c r="F3173" s="1">
        <v>3006.0999999999767</v>
      </c>
      <c r="G3173" s="1">
        <v>0.98693623639197003</v>
      </c>
      <c r="H3173" s="1">
        <v>98.693623639197</v>
      </c>
      <c r="I3173" s="1"/>
      <c r="J3173" s="1"/>
      <c r="K3173" s="1">
        <v>12.756</v>
      </c>
      <c r="L3173" s="1">
        <v>0.63018867924529842</v>
      </c>
      <c r="M3173" s="1">
        <v>63.018867924529843</v>
      </c>
      <c r="N3173" s="1"/>
      <c r="O3173" s="1"/>
      <c r="P3173" s="1">
        <v>317.5</v>
      </c>
      <c r="Q3173" s="1">
        <v>0.64204775394573466</v>
      </c>
      <c r="R3173" s="1">
        <v>64.20477539457346</v>
      </c>
    </row>
    <row r="3174" spans="2:18" x14ac:dyDescent="0.55000000000000004">
      <c r="B3174" s="1">
        <v>39.368000000000002</v>
      </c>
      <c r="C3174" s="1">
        <v>0.98632691112497384</v>
      </c>
      <c r="D3174" s="1">
        <v>98.632691112497383</v>
      </c>
      <c r="E3174" s="1"/>
      <c r="F3174" s="1">
        <v>3006.6999999999534</v>
      </c>
      <c r="G3174" s="1">
        <v>0.98724727838263882</v>
      </c>
      <c r="H3174" s="1">
        <v>98.724727838263888</v>
      </c>
      <c r="I3174" s="1"/>
      <c r="J3174" s="1"/>
      <c r="K3174" s="1">
        <v>12.756</v>
      </c>
      <c r="L3174" s="1">
        <v>0.63038728897717533</v>
      </c>
      <c r="M3174" s="1">
        <v>63.038728897717533</v>
      </c>
      <c r="N3174" s="1"/>
      <c r="O3174" s="1"/>
      <c r="P3174" s="1">
        <v>317.59999999997672</v>
      </c>
      <c r="Q3174" s="1">
        <v>0.64225010117357761</v>
      </c>
      <c r="R3174" s="1">
        <v>64.225010117357755</v>
      </c>
    </row>
    <row r="3175" spans="2:18" x14ac:dyDescent="0.55000000000000004">
      <c r="B3175" s="1">
        <v>39.368000000000002</v>
      </c>
      <c r="C3175" s="1">
        <v>0.98663766314486201</v>
      </c>
      <c r="D3175" s="1">
        <v>98.663766314486196</v>
      </c>
      <c r="E3175" s="1"/>
      <c r="F3175" s="1">
        <v>3092.7000000000698</v>
      </c>
      <c r="G3175" s="1">
        <v>0.9875583203733076</v>
      </c>
      <c r="H3175" s="1">
        <v>98.755832037330762</v>
      </c>
      <c r="I3175" s="1"/>
      <c r="J3175" s="1"/>
      <c r="K3175" s="1">
        <v>12.756</v>
      </c>
      <c r="L3175" s="1">
        <v>0.63058589870905224</v>
      </c>
      <c r="M3175" s="1">
        <v>63.058589870905223</v>
      </c>
      <c r="N3175" s="1"/>
      <c r="O3175" s="1"/>
      <c r="P3175" s="1">
        <v>317.59999999997672</v>
      </c>
      <c r="Q3175" s="1">
        <v>0.64245244840142057</v>
      </c>
      <c r="R3175" s="1">
        <v>64.245244840142064</v>
      </c>
    </row>
    <row r="3176" spans="2:18" x14ac:dyDescent="0.55000000000000004">
      <c r="B3176" s="1">
        <v>39.49</v>
      </c>
      <c r="C3176" s="1">
        <v>0.98694841516475018</v>
      </c>
      <c r="D3176" s="1">
        <v>98.694841516475023</v>
      </c>
      <c r="E3176" s="1"/>
      <c r="F3176" s="1">
        <v>3147.0999999999767</v>
      </c>
      <c r="G3176" s="1">
        <v>0.98786936236397638</v>
      </c>
      <c r="H3176" s="1">
        <v>98.786936236397636</v>
      </c>
      <c r="I3176" s="1"/>
      <c r="J3176" s="1"/>
      <c r="K3176" s="1">
        <v>12.817</v>
      </c>
      <c r="L3176" s="1">
        <v>0.63078450844092915</v>
      </c>
      <c r="M3176" s="1">
        <v>63.078450844092913</v>
      </c>
      <c r="N3176" s="1"/>
      <c r="O3176" s="1"/>
      <c r="P3176" s="1">
        <v>317.60000000009313</v>
      </c>
      <c r="Q3176" s="1">
        <v>0.64265479562926353</v>
      </c>
      <c r="R3176" s="1">
        <v>64.265479562926359</v>
      </c>
    </row>
    <row r="3177" spans="2:18" x14ac:dyDescent="0.55000000000000004">
      <c r="B3177" s="1">
        <v>39.673000000000002</v>
      </c>
      <c r="C3177" s="1">
        <v>0.98725916718463835</v>
      </c>
      <c r="D3177" s="1">
        <v>98.725916718463836</v>
      </c>
      <c r="E3177" s="1"/>
      <c r="F3177" s="1">
        <v>3157.3000000000466</v>
      </c>
      <c r="G3177" s="1">
        <v>0.98818040435464516</v>
      </c>
      <c r="H3177" s="1">
        <v>98.818040435464511</v>
      </c>
      <c r="I3177" s="1"/>
      <c r="J3177" s="1"/>
      <c r="K3177" s="1">
        <v>12.817</v>
      </c>
      <c r="L3177" s="1">
        <v>0.63098311817280606</v>
      </c>
      <c r="M3177" s="1">
        <v>63.098311817280603</v>
      </c>
      <c r="N3177" s="1"/>
      <c r="O3177" s="1"/>
      <c r="P3177" s="1">
        <v>318.09999999997672</v>
      </c>
      <c r="Q3177" s="1">
        <v>0.64285714285710649</v>
      </c>
      <c r="R3177" s="1">
        <v>64.285714285710654</v>
      </c>
    </row>
    <row r="3178" spans="2:18" x14ac:dyDescent="0.55000000000000004">
      <c r="B3178" s="1">
        <v>39.856000000000002</v>
      </c>
      <c r="C3178" s="1">
        <v>0.98756991920452653</v>
      </c>
      <c r="D3178" s="1">
        <v>98.756991920452649</v>
      </c>
      <c r="E3178" s="1"/>
      <c r="F3178" s="1">
        <v>3175</v>
      </c>
      <c r="G3178" s="1">
        <v>0.98849144634531394</v>
      </c>
      <c r="H3178" s="1">
        <v>98.849144634531399</v>
      </c>
      <c r="I3178" s="1"/>
      <c r="J3178" s="1"/>
      <c r="K3178" s="1">
        <v>12.817</v>
      </c>
      <c r="L3178" s="1">
        <v>0.63118172790468297</v>
      </c>
      <c r="M3178" s="1">
        <v>63.118172790468293</v>
      </c>
      <c r="N3178" s="1"/>
      <c r="O3178" s="1"/>
      <c r="P3178" s="1">
        <v>318.19999999995343</v>
      </c>
      <c r="Q3178" s="1">
        <v>0.64305949008494945</v>
      </c>
      <c r="R3178" s="1">
        <v>64.305949008494949</v>
      </c>
    </row>
    <row r="3179" spans="2:18" x14ac:dyDescent="0.55000000000000004">
      <c r="B3179" s="1">
        <v>39.856000000000002</v>
      </c>
      <c r="C3179" s="1">
        <v>0.9878806712244147</v>
      </c>
      <c r="D3179" s="1">
        <v>98.788067122441475</v>
      </c>
      <c r="E3179" s="1"/>
      <c r="F3179" s="1">
        <v>3192.2999999999302</v>
      </c>
      <c r="G3179" s="1">
        <v>0.98880248833598272</v>
      </c>
      <c r="H3179" s="1">
        <v>98.880248833598273</v>
      </c>
      <c r="I3179" s="1"/>
      <c r="J3179" s="1"/>
      <c r="K3179" s="1">
        <v>12.817</v>
      </c>
      <c r="L3179" s="1">
        <v>0.63138033763655987</v>
      </c>
      <c r="M3179" s="1">
        <v>63.13803376365599</v>
      </c>
      <c r="N3179" s="1"/>
      <c r="O3179" s="1"/>
      <c r="P3179" s="1">
        <v>318.20000000001164</v>
      </c>
      <c r="Q3179" s="1">
        <v>0.64326183731279241</v>
      </c>
      <c r="R3179" s="1">
        <v>64.326183731279244</v>
      </c>
    </row>
    <row r="3180" spans="2:18" x14ac:dyDescent="0.55000000000000004">
      <c r="B3180" s="1">
        <v>40.039000000000001</v>
      </c>
      <c r="C3180" s="1">
        <v>0.98819142324430287</v>
      </c>
      <c r="D3180" s="1">
        <v>98.819142324430288</v>
      </c>
      <c r="E3180" s="1"/>
      <c r="F3180" s="1">
        <v>3197</v>
      </c>
      <c r="G3180" s="1">
        <v>0.9891135303266515</v>
      </c>
      <c r="H3180" s="1">
        <v>98.911353032665147</v>
      </c>
      <c r="I3180" s="1"/>
      <c r="J3180" s="1"/>
      <c r="K3180" s="1">
        <v>12.817</v>
      </c>
      <c r="L3180" s="1">
        <v>0.63157894736843678</v>
      </c>
      <c r="M3180" s="1">
        <v>63.15789473684368</v>
      </c>
      <c r="N3180" s="1"/>
      <c r="O3180" s="1"/>
      <c r="P3180" s="1">
        <v>318.20000000006985</v>
      </c>
      <c r="Q3180" s="1">
        <v>0.64346418454063536</v>
      </c>
      <c r="R3180" s="1">
        <v>64.346418454063539</v>
      </c>
    </row>
    <row r="3181" spans="2:18" x14ac:dyDescent="0.55000000000000004">
      <c r="B3181" s="1">
        <v>40.039000000000001</v>
      </c>
      <c r="C3181" s="1">
        <v>0.98850217526419104</v>
      </c>
      <c r="D3181" s="1">
        <v>98.850217526419101</v>
      </c>
      <c r="E3181" s="1"/>
      <c r="F3181" s="1">
        <v>3237.5</v>
      </c>
      <c r="G3181" s="1">
        <v>0.98942457231732028</v>
      </c>
      <c r="H3181" s="1">
        <v>98.942457231732021</v>
      </c>
      <c r="I3181" s="1"/>
      <c r="J3181" s="1"/>
      <c r="K3181" s="1">
        <v>12.817</v>
      </c>
      <c r="L3181" s="1">
        <v>0.63177755710031369</v>
      </c>
      <c r="M3181" s="1">
        <v>63.17775571003137</v>
      </c>
      <c r="N3181" s="1"/>
      <c r="O3181" s="1"/>
      <c r="P3181" s="1">
        <v>318.29999999993015</v>
      </c>
      <c r="Q3181" s="1">
        <v>0.64366653176847832</v>
      </c>
      <c r="R3181" s="1">
        <v>64.366653176847834</v>
      </c>
    </row>
    <row r="3182" spans="2:18" x14ac:dyDescent="0.55000000000000004">
      <c r="B3182" s="1">
        <v>40.283000000000001</v>
      </c>
      <c r="C3182" s="1">
        <v>0.98881292728407921</v>
      </c>
      <c r="D3182" s="1">
        <v>98.881292728407928</v>
      </c>
      <c r="E3182" s="1"/>
      <c r="F3182" s="1">
        <v>3259.0999999999767</v>
      </c>
      <c r="G3182" s="1">
        <v>0.98973561430798906</v>
      </c>
      <c r="H3182" s="1">
        <v>98.97356143079891</v>
      </c>
      <c r="I3182" s="1"/>
      <c r="J3182" s="1"/>
      <c r="K3182" s="1">
        <v>12.817</v>
      </c>
      <c r="L3182" s="1">
        <v>0.6319761668321906</v>
      </c>
      <c r="M3182" s="1">
        <v>63.19761668321906</v>
      </c>
      <c r="N3182" s="1"/>
      <c r="O3182" s="1"/>
      <c r="P3182" s="1">
        <v>318.30000000004657</v>
      </c>
      <c r="Q3182" s="1">
        <v>0.64386887899632128</v>
      </c>
      <c r="R3182" s="1">
        <v>64.386887899632129</v>
      </c>
    </row>
    <row r="3183" spans="2:18" x14ac:dyDescent="0.55000000000000004">
      <c r="B3183" s="1">
        <v>41.015999999999998</v>
      </c>
      <c r="C3183" s="1">
        <v>0.98912367930396738</v>
      </c>
      <c r="D3183" s="1">
        <v>98.912367930396741</v>
      </c>
      <c r="E3183" s="1"/>
      <c r="F3183" s="1">
        <v>3270.5</v>
      </c>
      <c r="G3183" s="1">
        <v>0.99004665629865785</v>
      </c>
      <c r="H3183" s="1">
        <v>99.004665629865784</v>
      </c>
      <c r="I3183" s="1"/>
      <c r="J3183" s="1"/>
      <c r="K3183" s="1">
        <v>12.817</v>
      </c>
      <c r="L3183" s="1">
        <v>0.63217477656406751</v>
      </c>
      <c r="M3183" s="1">
        <v>63.21747765640675</v>
      </c>
      <c r="N3183" s="1"/>
      <c r="O3183" s="1"/>
      <c r="P3183" s="1">
        <v>318.40000000002328</v>
      </c>
      <c r="Q3183" s="1">
        <v>0.64407122622416424</v>
      </c>
      <c r="R3183" s="1">
        <v>64.407122622416423</v>
      </c>
    </row>
    <row r="3184" spans="2:18" x14ac:dyDescent="0.55000000000000004">
      <c r="B3184" s="1">
        <v>41.442999999999998</v>
      </c>
      <c r="C3184" s="1">
        <v>0.98943443132385556</v>
      </c>
      <c r="D3184" s="1">
        <v>98.943443132385553</v>
      </c>
      <c r="E3184" s="1"/>
      <c r="F3184" s="1">
        <v>3285.5</v>
      </c>
      <c r="G3184" s="1">
        <v>0.99035769828932663</v>
      </c>
      <c r="H3184" s="1">
        <v>99.035769828932658</v>
      </c>
      <c r="I3184" s="1"/>
      <c r="J3184" s="1"/>
      <c r="K3184" s="1">
        <v>12.817</v>
      </c>
      <c r="L3184" s="1">
        <v>0.63237338629594442</v>
      </c>
      <c r="M3184" s="1">
        <v>63.23733862959444</v>
      </c>
      <c r="N3184" s="1"/>
      <c r="O3184" s="1"/>
      <c r="P3184" s="1">
        <v>318.40000000002328</v>
      </c>
      <c r="Q3184" s="1">
        <v>0.6442735734520072</v>
      </c>
      <c r="R3184" s="1">
        <v>64.427357345200718</v>
      </c>
    </row>
    <row r="3185" spans="2:18" x14ac:dyDescent="0.55000000000000004">
      <c r="B3185" s="1">
        <v>41.686999999999998</v>
      </c>
      <c r="C3185" s="1">
        <v>0.98974518334374373</v>
      </c>
      <c r="D3185" s="1">
        <v>98.974518334374366</v>
      </c>
      <c r="E3185" s="1"/>
      <c r="F3185" s="1">
        <v>3317.1000000000349</v>
      </c>
      <c r="G3185" s="1">
        <v>0.99066874027999541</v>
      </c>
      <c r="H3185" s="1">
        <v>99.066874027999546</v>
      </c>
      <c r="I3185" s="1"/>
      <c r="J3185" s="1"/>
      <c r="K3185" s="1">
        <v>12.817</v>
      </c>
      <c r="L3185" s="1">
        <v>0.63257199602782133</v>
      </c>
      <c r="M3185" s="1">
        <v>63.25719960278213</v>
      </c>
      <c r="N3185" s="1"/>
      <c r="O3185" s="1"/>
      <c r="P3185" s="1">
        <v>318.59999999997672</v>
      </c>
      <c r="Q3185" s="1">
        <v>0.64447592067985016</v>
      </c>
      <c r="R3185" s="1">
        <v>64.447592067985013</v>
      </c>
    </row>
    <row r="3186" spans="2:18" x14ac:dyDescent="0.55000000000000004">
      <c r="B3186" s="1">
        <v>41.747999999999998</v>
      </c>
      <c r="C3186" s="1">
        <v>0.9900559353636319</v>
      </c>
      <c r="D3186" s="1">
        <v>99.005593536363193</v>
      </c>
      <c r="E3186" s="1"/>
      <c r="F3186" s="1">
        <v>3399.6000000000349</v>
      </c>
      <c r="G3186" s="1">
        <v>0.99097978227066419</v>
      </c>
      <c r="H3186" s="1">
        <v>99.09797822706642</v>
      </c>
      <c r="I3186" s="1"/>
      <c r="J3186" s="1"/>
      <c r="K3186" s="1">
        <v>12.817</v>
      </c>
      <c r="L3186" s="1">
        <v>0.63277060575969823</v>
      </c>
      <c r="M3186" s="1">
        <v>63.277060575969827</v>
      </c>
      <c r="N3186" s="1"/>
      <c r="O3186" s="1"/>
      <c r="P3186" s="1">
        <v>318.70000000001164</v>
      </c>
      <c r="Q3186" s="1">
        <v>0.64467826790769311</v>
      </c>
      <c r="R3186" s="1">
        <v>64.467826790769308</v>
      </c>
    </row>
    <row r="3187" spans="2:18" x14ac:dyDescent="0.55000000000000004">
      <c r="B3187" s="1">
        <v>41.808999999999997</v>
      </c>
      <c r="C3187" s="1">
        <v>0.99036668738352007</v>
      </c>
      <c r="D3187" s="1">
        <v>99.036668738352006</v>
      </c>
      <c r="E3187" s="1"/>
      <c r="F3187" s="1">
        <v>3403.2000000000698</v>
      </c>
      <c r="G3187" s="1">
        <v>0.99129082426133297</v>
      </c>
      <c r="H3187" s="1">
        <v>99.129082426133294</v>
      </c>
      <c r="I3187" s="1"/>
      <c r="J3187" s="1"/>
      <c r="K3187" s="1">
        <v>12.817</v>
      </c>
      <c r="L3187" s="1">
        <v>0.63296921549157514</v>
      </c>
      <c r="M3187" s="1">
        <v>63.296921549157517</v>
      </c>
      <c r="N3187" s="1"/>
      <c r="O3187" s="1"/>
      <c r="P3187" s="1">
        <v>318.79999999993015</v>
      </c>
      <c r="Q3187" s="1">
        <v>0.64488061513553607</v>
      </c>
      <c r="R3187" s="1">
        <v>64.488061513553603</v>
      </c>
    </row>
    <row r="3188" spans="2:18" x14ac:dyDescent="0.55000000000000004">
      <c r="B3188" s="1">
        <v>42.052999999999997</v>
      </c>
      <c r="C3188" s="1">
        <v>0.99067743940340824</v>
      </c>
      <c r="D3188" s="1">
        <v>99.067743940340819</v>
      </c>
      <c r="E3188" s="1"/>
      <c r="F3188" s="1">
        <v>3416.9000000000233</v>
      </c>
      <c r="G3188" s="1">
        <v>0.99160186625200175</v>
      </c>
      <c r="H3188" s="1">
        <v>99.160186625200168</v>
      </c>
      <c r="I3188" s="1"/>
      <c r="J3188" s="1"/>
      <c r="K3188" s="1">
        <v>12.817</v>
      </c>
      <c r="L3188" s="1">
        <v>0.63316782522345205</v>
      </c>
      <c r="M3188" s="1">
        <v>63.316782522345207</v>
      </c>
      <c r="N3188" s="1"/>
      <c r="O3188" s="1"/>
      <c r="P3188" s="1">
        <v>319.30000000004657</v>
      </c>
      <c r="Q3188" s="1">
        <v>0.64508296236337903</v>
      </c>
      <c r="R3188" s="1">
        <v>64.508296236337898</v>
      </c>
    </row>
    <row r="3189" spans="2:18" x14ac:dyDescent="0.55000000000000004">
      <c r="B3189" s="1">
        <v>42.296999999999997</v>
      </c>
      <c r="C3189" s="1">
        <v>0.99098819142329642</v>
      </c>
      <c r="D3189" s="1">
        <v>99.098819142329646</v>
      </c>
      <c r="E3189" s="1"/>
      <c r="F3189" s="1">
        <v>3444.0999999999767</v>
      </c>
      <c r="G3189" s="1">
        <v>0.99191290824267053</v>
      </c>
      <c r="H3189" s="1">
        <v>99.191290824267057</v>
      </c>
      <c r="I3189" s="1"/>
      <c r="J3189" s="1"/>
      <c r="K3189" s="1">
        <v>12.817</v>
      </c>
      <c r="L3189" s="1">
        <v>0.63336643495532896</v>
      </c>
      <c r="M3189" s="1">
        <v>63.336643495532897</v>
      </c>
      <c r="N3189" s="1"/>
      <c r="O3189" s="1"/>
      <c r="P3189" s="1">
        <v>319.40000000002328</v>
      </c>
      <c r="Q3189" s="1">
        <v>0.64528530959122199</v>
      </c>
      <c r="R3189" s="1">
        <v>64.528530959122193</v>
      </c>
    </row>
    <row r="3190" spans="2:18" x14ac:dyDescent="0.55000000000000004">
      <c r="B3190" s="1">
        <v>42.357999999999997</v>
      </c>
      <c r="C3190" s="1">
        <v>0.99129894344318459</v>
      </c>
      <c r="D3190" s="1">
        <v>99.129894344318458</v>
      </c>
      <c r="E3190" s="1"/>
      <c r="F3190" s="1">
        <v>3446.5999999999767</v>
      </c>
      <c r="G3190" s="1">
        <v>0.99222395023333931</v>
      </c>
      <c r="H3190" s="1">
        <v>99.222395023333931</v>
      </c>
      <c r="I3190" s="1"/>
      <c r="J3190" s="1"/>
      <c r="K3190" s="1">
        <v>12.817</v>
      </c>
      <c r="L3190" s="1">
        <v>0.63356504468720587</v>
      </c>
      <c r="M3190" s="1">
        <v>63.356504468720587</v>
      </c>
      <c r="N3190" s="1"/>
      <c r="O3190" s="1"/>
      <c r="P3190" s="1">
        <v>319.69999999995343</v>
      </c>
      <c r="Q3190" s="1">
        <v>0.64548765681906495</v>
      </c>
      <c r="R3190" s="1">
        <v>64.548765681906488</v>
      </c>
    </row>
    <row r="3191" spans="2:18" x14ac:dyDescent="0.55000000000000004">
      <c r="B3191" s="1">
        <v>42.418999999999997</v>
      </c>
      <c r="C3191" s="1">
        <v>0.99160969546307276</v>
      </c>
      <c r="D3191" s="1">
        <v>99.160969546307271</v>
      </c>
      <c r="E3191" s="1"/>
      <c r="F3191" s="1">
        <v>3526.2000000000116</v>
      </c>
      <c r="G3191" s="1">
        <v>0.99253499222400809</v>
      </c>
      <c r="H3191" s="1">
        <v>99.253499222400805</v>
      </c>
      <c r="I3191" s="1"/>
      <c r="J3191" s="1"/>
      <c r="K3191" s="1">
        <v>12.817</v>
      </c>
      <c r="L3191" s="1">
        <v>0.63376365441908278</v>
      </c>
      <c r="M3191" s="1">
        <v>63.376365441908277</v>
      </c>
      <c r="N3191" s="1"/>
      <c r="O3191" s="1"/>
      <c r="P3191" s="1">
        <v>319.69999999995343</v>
      </c>
      <c r="Q3191" s="1">
        <v>0.64569000404690791</v>
      </c>
      <c r="R3191" s="1">
        <v>64.569000404690797</v>
      </c>
    </row>
    <row r="3192" spans="2:18" x14ac:dyDescent="0.55000000000000004">
      <c r="B3192" s="1">
        <v>42.48</v>
      </c>
      <c r="C3192" s="1">
        <v>0.99192044748296093</v>
      </c>
      <c r="D3192" s="1">
        <v>99.192044748296098</v>
      </c>
      <c r="E3192" s="1"/>
      <c r="F3192" s="1">
        <v>3542.0999999999767</v>
      </c>
      <c r="G3192" s="1">
        <v>0.99284603421467688</v>
      </c>
      <c r="H3192" s="1">
        <v>99.284603421467693</v>
      </c>
      <c r="I3192" s="1"/>
      <c r="J3192" s="1"/>
      <c r="K3192" s="1">
        <v>12.817</v>
      </c>
      <c r="L3192" s="1">
        <v>0.63396226415095969</v>
      </c>
      <c r="M3192" s="1">
        <v>63.396226415095967</v>
      </c>
      <c r="N3192" s="1"/>
      <c r="O3192" s="1"/>
      <c r="P3192" s="1">
        <v>319.70000000006985</v>
      </c>
      <c r="Q3192" s="1">
        <v>0.64589235127475086</v>
      </c>
      <c r="R3192" s="1">
        <v>64.589235127475092</v>
      </c>
    </row>
    <row r="3193" spans="2:18" x14ac:dyDescent="0.55000000000000004">
      <c r="B3193" s="1">
        <v>42.908000000000001</v>
      </c>
      <c r="C3193" s="1">
        <v>0.9922311995028491</v>
      </c>
      <c r="D3193" s="1">
        <v>99.223119950284911</v>
      </c>
      <c r="E3193" s="1"/>
      <c r="F3193" s="1">
        <v>3613.0999999999767</v>
      </c>
      <c r="G3193" s="1">
        <v>0.99315707620534566</v>
      </c>
      <c r="H3193" s="1">
        <v>99.315707620534567</v>
      </c>
      <c r="I3193" s="1"/>
      <c r="J3193" s="1"/>
      <c r="K3193" s="1">
        <v>12.817</v>
      </c>
      <c r="L3193" s="1">
        <v>0.6341608738828366</v>
      </c>
      <c r="M3193" s="1">
        <v>63.416087388283657</v>
      </c>
      <c r="N3193" s="1"/>
      <c r="O3193" s="1"/>
      <c r="P3193" s="1">
        <v>319.90000000002328</v>
      </c>
      <c r="Q3193" s="1">
        <v>0.64609469850259382</v>
      </c>
      <c r="R3193" s="1">
        <v>64.609469850259387</v>
      </c>
    </row>
    <row r="3194" spans="2:18" x14ac:dyDescent="0.55000000000000004">
      <c r="B3194" s="1">
        <v>42.908000000000001</v>
      </c>
      <c r="C3194" s="1">
        <v>0.99254195152273728</v>
      </c>
      <c r="D3194" s="1">
        <v>99.254195152273724</v>
      </c>
      <c r="E3194" s="1"/>
      <c r="F3194" s="1">
        <v>3639.3999999999651</v>
      </c>
      <c r="G3194" s="1">
        <v>0.99346811819601444</v>
      </c>
      <c r="H3194" s="1">
        <v>99.346811819601442</v>
      </c>
      <c r="I3194" s="1"/>
      <c r="J3194" s="1"/>
      <c r="K3194" s="1">
        <v>12.817</v>
      </c>
      <c r="L3194" s="1">
        <v>0.6343594836147135</v>
      </c>
      <c r="M3194" s="1">
        <v>63.435948361471347</v>
      </c>
      <c r="N3194" s="1"/>
      <c r="O3194" s="1"/>
      <c r="P3194" s="1">
        <v>319.90000000002328</v>
      </c>
      <c r="Q3194" s="1">
        <v>0.64629704573043678</v>
      </c>
      <c r="R3194" s="1">
        <v>64.629704573043682</v>
      </c>
    </row>
    <row r="3195" spans="2:18" x14ac:dyDescent="0.55000000000000004">
      <c r="B3195" s="1">
        <v>43.518000000000001</v>
      </c>
      <c r="C3195" s="1">
        <v>0.99285270354262545</v>
      </c>
      <c r="D3195" s="1">
        <v>99.285270354262551</v>
      </c>
      <c r="E3195" s="1"/>
      <c r="F3195" s="1">
        <v>3722.1000000000349</v>
      </c>
      <c r="G3195" s="1">
        <v>0.99377916018668322</v>
      </c>
      <c r="H3195" s="1">
        <v>99.377916018668316</v>
      </c>
      <c r="I3195" s="1"/>
      <c r="J3195" s="1"/>
      <c r="K3195" s="1">
        <v>12.817</v>
      </c>
      <c r="L3195" s="1">
        <v>0.63455809334659041</v>
      </c>
      <c r="M3195" s="1">
        <v>63.455809334659044</v>
      </c>
      <c r="N3195" s="1"/>
      <c r="O3195" s="1"/>
      <c r="P3195" s="1">
        <v>320.29999999993015</v>
      </c>
      <c r="Q3195" s="1">
        <v>0.64649939295827974</v>
      </c>
      <c r="R3195" s="1">
        <v>64.649939295827977</v>
      </c>
    </row>
    <row r="3196" spans="2:18" x14ac:dyDescent="0.55000000000000004">
      <c r="B3196" s="1">
        <v>43.579000000000001</v>
      </c>
      <c r="C3196" s="1">
        <v>0.99316345556251362</v>
      </c>
      <c r="D3196" s="1">
        <v>99.316345556251363</v>
      </c>
      <c r="E3196" s="1"/>
      <c r="F3196" s="1">
        <v>3956.1000000000349</v>
      </c>
      <c r="G3196" s="1">
        <v>0.994090202177352</v>
      </c>
      <c r="H3196" s="1">
        <v>99.409020217735204</v>
      </c>
      <c r="I3196" s="1"/>
      <c r="J3196" s="1"/>
      <c r="K3196" s="1">
        <v>12.817</v>
      </c>
      <c r="L3196" s="1">
        <v>0.63475670307846732</v>
      </c>
      <c r="M3196" s="1">
        <v>63.475670307846734</v>
      </c>
      <c r="N3196" s="1"/>
      <c r="O3196" s="1"/>
      <c r="P3196" s="1">
        <v>320.40000000002328</v>
      </c>
      <c r="Q3196" s="1">
        <v>0.6467017401861227</v>
      </c>
      <c r="R3196" s="1">
        <v>64.670174018612272</v>
      </c>
    </row>
    <row r="3197" spans="2:18" x14ac:dyDescent="0.55000000000000004">
      <c r="B3197" s="1">
        <v>44.25</v>
      </c>
      <c r="C3197" s="1">
        <v>0.99347420758240179</v>
      </c>
      <c r="D3197" s="1">
        <v>99.347420758240176</v>
      </c>
      <c r="E3197" s="1"/>
      <c r="F3197" s="1">
        <v>3958.3999999999651</v>
      </c>
      <c r="G3197" s="1">
        <v>0.99440124416802078</v>
      </c>
      <c r="H3197" s="1">
        <v>99.440124416802078</v>
      </c>
      <c r="I3197" s="1"/>
      <c r="J3197" s="1"/>
      <c r="K3197" s="1">
        <v>12.817</v>
      </c>
      <c r="L3197" s="1">
        <v>0.63495531281034423</v>
      </c>
      <c r="M3197" s="1">
        <v>63.495531281034424</v>
      </c>
      <c r="N3197" s="1"/>
      <c r="O3197" s="1"/>
      <c r="P3197" s="1">
        <v>320.5</v>
      </c>
      <c r="Q3197" s="1">
        <v>0.64690408741396566</v>
      </c>
      <c r="R3197" s="1">
        <v>64.690408741396567</v>
      </c>
    </row>
    <row r="3198" spans="2:18" x14ac:dyDescent="0.55000000000000004">
      <c r="B3198" s="1">
        <v>44.25</v>
      </c>
      <c r="C3198" s="1">
        <v>0.99378495960228996</v>
      </c>
      <c r="D3198" s="1">
        <v>99.378495960229003</v>
      </c>
      <c r="E3198" s="1"/>
      <c r="F3198" s="1">
        <v>3959.7999999999302</v>
      </c>
      <c r="G3198" s="1">
        <v>0.99471228615868956</v>
      </c>
      <c r="H3198" s="1">
        <v>99.471228615868952</v>
      </c>
      <c r="I3198" s="1"/>
      <c r="J3198" s="1"/>
      <c r="K3198" s="1">
        <v>12.817</v>
      </c>
      <c r="L3198" s="1">
        <v>0.63515392254222114</v>
      </c>
      <c r="M3198" s="1">
        <v>63.515392254222114</v>
      </c>
      <c r="N3198" s="1"/>
      <c r="O3198" s="1"/>
      <c r="P3198" s="1">
        <v>320.59999999997672</v>
      </c>
      <c r="Q3198" s="1">
        <v>0.64710643464180861</v>
      </c>
      <c r="R3198" s="1">
        <v>64.710643464180862</v>
      </c>
    </row>
    <row r="3199" spans="2:18" x14ac:dyDescent="0.55000000000000004">
      <c r="B3199" s="1">
        <v>44.372999999999998</v>
      </c>
      <c r="C3199" s="1">
        <v>0.99409571162217814</v>
      </c>
      <c r="D3199" s="1">
        <v>99.409571162217816</v>
      </c>
      <c r="E3199" s="1"/>
      <c r="F3199" s="1">
        <v>3962.6999999999534</v>
      </c>
      <c r="G3199" s="1">
        <v>0.99502332814935834</v>
      </c>
      <c r="H3199" s="1">
        <v>99.502332814935841</v>
      </c>
      <c r="I3199" s="1"/>
      <c r="J3199" s="1"/>
      <c r="K3199" s="1">
        <v>12.817</v>
      </c>
      <c r="L3199" s="1">
        <v>0.63535253227409805</v>
      </c>
      <c r="M3199" s="1">
        <v>63.535253227409804</v>
      </c>
      <c r="N3199" s="1"/>
      <c r="O3199" s="1"/>
      <c r="P3199" s="1">
        <v>320.69999999995343</v>
      </c>
      <c r="Q3199" s="1">
        <v>0.64730878186965157</v>
      </c>
      <c r="R3199" s="1">
        <v>64.730878186965157</v>
      </c>
    </row>
    <row r="3200" spans="2:18" x14ac:dyDescent="0.55000000000000004">
      <c r="B3200" s="1">
        <v>44.372999999999998</v>
      </c>
      <c r="C3200" s="1">
        <v>0.99440646364206631</v>
      </c>
      <c r="D3200" s="1">
        <v>99.440646364206629</v>
      </c>
      <c r="E3200" s="1"/>
      <c r="F3200" s="1">
        <v>3983.2999999999302</v>
      </c>
      <c r="G3200" s="1">
        <v>0.99533437014002712</v>
      </c>
      <c r="H3200" s="1">
        <v>99.533437014002715</v>
      </c>
      <c r="I3200" s="1"/>
      <c r="J3200" s="1"/>
      <c r="K3200" s="1">
        <v>12.878</v>
      </c>
      <c r="L3200" s="1">
        <v>0.63555114200597496</v>
      </c>
      <c r="M3200" s="1">
        <v>63.555114200597494</v>
      </c>
      <c r="N3200" s="1"/>
      <c r="O3200" s="1"/>
      <c r="P3200" s="1">
        <v>320.70000000006985</v>
      </c>
      <c r="Q3200" s="1">
        <v>0.64751112909749453</v>
      </c>
      <c r="R3200" s="1">
        <v>64.751112909749452</v>
      </c>
    </row>
    <row r="3201" spans="2:18" x14ac:dyDescent="0.55000000000000004">
      <c r="B3201" s="1">
        <v>44.677999999999997</v>
      </c>
      <c r="C3201" s="1">
        <v>0.99471721566195448</v>
      </c>
      <c r="D3201" s="1">
        <v>99.471721566195441</v>
      </c>
      <c r="E3201" s="1"/>
      <c r="F3201" s="1">
        <v>4041.5</v>
      </c>
      <c r="G3201" s="1">
        <v>0.99564541213069591</v>
      </c>
      <c r="H3201" s="1">
        <v>99.564541213069589</v>
      </c>
      <c r="I3201" s="1"/>
      <c r="J3201" s="1"/>
      <c r="K3201" s="1">
        <v>12.878</v>
      </c>
      <c r="L3201" s="1">
        <v>0.63574975173785186</v>
      </c>
      <c r="M3201" s="1">
        <v>63.574975173785184</v>
      </c>
      <c r="N3201" s="1"/>
      <c r="O3201" s="1"/>
      <c r="P3201" s="1">
        <v>320.80000000004657</v>
      </c>
      <c r="Q3201" s="1">
        <v>0.64771347632533749</v>
      </c>
      <c r="R3201" s="1">
        <v>64.771347632533747</v>
      </c>
    </row>
    <row r="3202" spans="2:18" x14ac:dyDescent="0.55000000000000004">
      <c r="B3202" s="1">
        <v>44.8</v>
      </c>
      <c r="C3202" s="1">
        <v>0.99502796768184265</v>
      </c>
      <c r="D3202" s="1">
        <v>99.502796768184268</v>
      </c>
      <c r="E3202" s="1"/>
      <c r="F3202" s="1">
        <v>4046.1000000000349</v>
      </c>
      <c r="G3202" s="1">
        <v>0.99595645412136469</v>
      </c>
      <c r="H3202" s="1">
        <v>99.595645412136463</v>
      </c>
      <c r="I3202" s="1"/>
      <c r="J3202" s="1"/>
      <c r="K3202" s="1">
        <v>12.878</v>
      </c>
      <c r="L3202" s="1">
        <v>0.63594836146972877</v>
      </c>
      <c r="M3202" s="1">
        <v>63.594836146972881</v>
      </c>
      <c r="N3202" s="1"/>
      <c r="O3202" s="1"/>
      <c r="P3202" s="1">
        <v>320.90000000002328</v>
      </c>
      <c r="Q3202" s="1">
        <v>0.64791582355318045</v>
      </c>
      <c r="R3202" s="1">
        <v>64.791582355318042</v>
      </c>
    </row>
    <row r="3203" spans="2:18" x14ac:dyDescent="0.55000000000000004">
      <c r="B3203" s="1">
        <v>45.165999999999997</v>
      </c>
      <c r="C3203" s="1">
        <v>0.99533871970173082</v>
      </c>
      <c r="D3203" s="1">
        <v>99.533871970173081</v>
      </c>
      <c r="E3203" s="1"/>
      <c r="F3203" s="1">
        <v>4164.7999999999884</v>
      </c>
      <c r="G3203" s="1">
        <v>0.99626749611203347</v>
      </c>
      <c r="H3203" s="1">
        <v>99.626749611203351</v>
      </c>
      <c r="I3203" s="1"/>
      <c r="J3203" s="1"/>
      <c r="K3203" s="1">
        <v>12.878</v>
      </c>
      <c r="L3203" s="1">
        <v>0.63614697120160568</v>
      </c>
      <c r="M3203" s="1">
        <v>63.614697120160571</v>
      </c>
      <c r="N3203" s="1"/>
      <c r="O3203" s="1"/>
      <c r="P3203" s="1">
        <v>320.90000000002328</v>
      </c>
      <c r="Q3203" s="1">
        <v>0.64811817078102341</v>
      </c>
      <c r="R3203" s="1">
        <v>64.811817078102337</v>
      </c>
    </row>
    <row r="3204" spans="2:18" x14ac:dyDescent="0.55000000000000004">
      <c r="B3204" s="1">
        <v>46.875</v>
      </c>
      <c r="C3204" s="1">
        <v>0.99564947172161899</v>
      </c>
      <c r="D3204" s="1">
        <v>99.564947172161894</v>
      </c>
      <c r="E3204" s="1"/>
      <c r="F3204" s="1">
        <v>4245</v>
      </c>
      <c r="G3204" s="1">
        <v>0.99657853810270225</v>
      </c>
      <c r="H3204" s="1">
        <v>99.657853810270225</v>
      </c>
      <c r="I3204" s="1"/>
      <c r="J3204" s="1"/>
      <c r="K3204" s="1">
        <v>12.878</v>
      </c>
      <c r="L3204" s="1">
        <v>0.63634558093348259</v>
      </c>
      <c r="M3204" s="1">
        <v>63.634558093348261</v>
      </c>
      <c r="N3204" s="1"/>
      <c r="O3204" s="1"/>
      <c r="P3204" s="1">
        <v>321.5</v>
      </c>
      <c r="Q3204" s="1">
        <v>0.64832051800886636</v>
      </c>
      <c r="R3204" s="1">
        <v>64.832051800886632</v>
      </c>
    </row>
    <row r="3205" spans="2:18" x14ac:dyDescent="0.55000000000000004">
      <c r="B3205" s="1">
        <v>47.18</v>
      </c>
      <c r="C3205" s="1">
        <v>0.99596022374150717</v>
      </c>
      <c r="D3205" s="1">
        <v>99.596022374150721</v>
      </c>
      <c r="E3205" s="1"/>
      <c r="F3205" s="1">
        <v>4417.2000000000116</v>
      </c>
      <c r="G3205" s="1">
        <v>0.99688958009337103</v>
      </c>
      <c r="H3205" s="1">
        <v>99.688958009337099</v>
      </c>
      <c r="I3205" s="1"/>
      <c r="J3205" s="1"/>
      <c r="K3205" s="1">
        <v>12.878</v>
      </c>
      <c r="L3205" s="1">
        <v>0.6365441906653595</v>
      </c>
      <c r="M3205" s="1">
        <v>63.654419066535951</v>
      </c>
      <c r="N3205" s="1"/>
      <c r="O3205" s="1"/>
      <c r="P3205" s="1">
        <v>321.5</v>
      </c>
      <c r="Q3205" s="1">
        <v>0.64852286523670932</v>
      </c>
      <c r="R3205" s="1">
        <v>64.852286523670926</v>
      </c>
    </row>
    <row r="3206" spans="2:18" x14ac:dyDescent="0.55000000000000004">
      <c r="B3206" s="1">
        <v>47.912999999999997</v>
      </c>
      <c r="C3206" s="1">
        <v>0.99627097576139534</v>
      </c>
      <c r="D3206" s="1">
        <v>99.627097576139533</v>
      </c>
      <c r="E3206" s="1"/>
      <c r="F3206" s="1">
        <v>4658.5</v>
      </c>
      <c r="G3206" s="1">
        <v>0.99720062208403981</v>
      </c>
      <c r="H3206" s="1">
        <v>99.720062208403988</v>
      </c>
      <c r="I3206" s="1"/>
      <c r="J3206" s="1"/>
      <c r="K3206" s="1">
        <v>12.878</v>
      </c>
      <c r="L3206" s="1">
        <v>0.63674280039723641</v>
      </c>
      <c r="M3206" s="1">
        <v>63.674280039723641</v>
      </c>
      <c r="N3206" s="1"/>
      <c r="O3206" s="1"/>
      <c r="P3206" s="1">
        <v>321.59999999997672</v>
      </c>
      <c r="Q3206" s="1">
        <v>0.64872521246455228</v>
      </c>
      <c r="R3206" s="1">
        <v>64.872521246455221</v>
      </c>
    </row>
    <row r="3207" spans="2:18" x14ac:dyDescent="0.55000000000000004">
      <c r="B3207" s="1">
        <v>48.034999999999997</v>
      </c>
      <c r="C3207" s="1">
        <v>0.99658172778128351</v>
      </c>
      <c r="D3207" s="1">
        <v>99.658172778128346</v>
      </c>
      <c r="E3207" s="1"/>
      <c r="F3207" s="1">
        <v>4791.5999999999767</v>
      </c>
      <c r="G3207" s="1">
        <v>0.99751166407470859</v>
      </c>
      <c r="H3207" s="1">
        <v>99.751166407470862</v>
      </c>
      <c r="I3207" s="1"/>
      <c r="J3207" s="1"/>
      <c r="K3207" s="1">
        <v>12.878</v>
      </c>
      <c r="L3207" s="1">
        <v>0.63694141012911332</v>
      </c>
      <c r="M3207" s="1">
        <v>63.694141012911331</v>
      </c>
      <c r="N3207" s="1"/>
      <c r="O3207" s="1"/>
      <c r="P3207" s="1">
        <v>321.89999999996508</v>
      </c>
      <c r="Q3207" s="1">
        <v>0.64892755969239524</v>
      </c>
      <c r="R3207" s="1">
        <v>64.892755969239531</v>
      </c>
    </row>
    <row r="3208" spans="2:18" x14ac:dyDescent="0.55000000000000004">
      <c r="B3208" s="1">
        <v>49.622</v>
      </c>
      <c r="C3208" s="1">
        <v>0.99689247980117168</v>
      </c>
      <c r="D3208" s="1">
        <v>99.689247980117173</v>
      </c>
      <c r="E3208" s="1"/>
      <c r="F3208" s="1">
        <v>5236.8000000000466</v>
      </c>
      <c r="G3208" s="1">
        <v>0.99782270606537737</v>
      </c>
      <c r="H3208" s="1">
        <v>99.782270606537736</v>
      </c>
      <c r="I3208" s="1"/>
      <c r="J3208" s="1"/>
      <c r="K3208" s="1">
        <v>12.878</v>
      </c>
      <c r="L3208" s="1">
        <v>0.63714001986099023</v>
      </c>
      <c r="M3208" s="1">
        <v>63.714001986099021</v>
      </c>
      <c r="N3208" s="1"/>
      <c r="O3208" s="1"/>
      <c r="P3208" s="1">
        <v>322</v>
      </c>
      <c r="Q3208" s="1">
        <v>0.6491299069202382</v>
      </c>
      <c r="R3208" s="1">
        <v>64.912990692023826</v>
      </c>
    </row>
    <row r="3209" spans="2:18" x14ac:dyDescent="0.55000000000000004">
      <c r="B3209" s="1">
        <v>49.683</v>
      </c>
      <c r="C3209" s="1">
        <v>0.99720323182105985</v>
      </c>
      <c r="D3209" s="1">
        <v>99.720323182105986</v>
      </c>
      <c r="E3209" s="1"/>
      <c r="F3209" s="1">
        <v>5244.2999999999884</v>
      </c>
      <c r="G3209" s="1">
        <v>0.99813374805604616</v>
      </c>
      <c r="H3209" s="1">
        <v>99.81337480560461</v>
      </c>
      <c r="I3209" s="1"/>
      <c r="J3209" s="1"/>
      <c r="K3209" s="1">
        <v>12.878</v>
      </c>
      <c r="L3209" s="1">
        <v>0.63733862959286713</v>
      </c>
      <c r="M3209" s="1">
        <v>63.733862959286711</v>
      </c>
      <c r="N3209" s="1"/>
      <c r="O3209" s="1"/>
      <c r="P3209" s="1">
        <v>322.40000000002328</v>
      </c>
      <c r="Q3209" s="1">
        <v>0.64933225414808116</v>
      </c>
      <c r="R3209" s="1">
        <v>64.93322541480812</v>
      </c>
    </row>
    <row r="3210" spans="2:18" x14ac:dyDescent="0.55000000000000004">
      <c r="B3210" s="1">
        <v>50.841999999999999</v>
      </c>
      <c r="C3210" s="1">
        <v>0.99751398384094803</v>
      </c>
      <c r="D3210" s="1">
        <v>99.751398384094799</v>
      </c>
      <c r="E3210" s="1"/>
      <c r="F3210" s="1">
        <v>5295</v>
      </c>
      <c r="G3210" s="1">
        <v>0.99844479004671494</v>
      </c>
      <c r="H3210" s="1">
        <v>99.844479004671499</v>
      </c>
      <c r="I3210" s="1"/>
      <c r="J3210" s="1"/>
      <c r="K3210" s="1">
        <v>12.878</v>
      </c>
      <c r="L3210" s="1">
        <v>0.63753723932474404</v>
      </c>
      <c r="M3210" s="1">
        <v>63.753723932474401</v>
      </c>
      <c r="N3210" s="1"/>
      <c r="O3210" s="1"/>
      <c r="P3210" s="1">
        <v>322.5</v>
      </c>
      <c r="Q3210" s="1">
        <v>0.64953460137592411</v>
      </c>
      <c r="R3210" s="1">
        <v>64.953460137592415</v>
      </c>
    </row>
    <row r="3211" spans="2:18" x14ac:dyDescent="0.55000000000000004">
      <c r="B3211" s="1">
        <v>52.185000000000002</v>
      </c>
      <c r="C3211" s="1">
        <v>0.9978247358608362</v>
      </c>
      <c r="D3211" s="1">
        <v>99.782473586083626</v>
      </c>
      <c r="E3211" s="1"/>
      <c r="F3211" s="1">
        <v>5396.7000000000698</v>
      </c>
      <c r="G3211" s="1">
        <v>0.99875583203738372</v>
      </c>
      <c r="H3211" s="1">
        <v>99.875583203738373</v>
      </c>
      <c r="I3211" s="1"/>
      <c r="J3211" s="1"/>
      <c r="K3211" s="1">
        <v>12.878</v>
      </c>
      <c r="L3211" s="1">
        <v>0.63773584905662095</v>
      </c>
      <c r="M3211" s="1">
        <v>63.773584905662098</v>
      </c>
      <c r="N3211" s="1"/>
      <c r="O3211" s="1"/>
      <c r="P3211" s="1">
        <v>322.5</v>
      </c>
      <c r="Q3211" s="1">
        <v>0.64973694860376707</v>
      </c>
      <c r="R3211" s="1">
        <v>64.97369486037671</v>
      </c>
    </row>
    <row r="3212" spans="2:18" x14ac:dyDescent="0.55000000000000004">
      <c r="B3212" s="1">
        <v>52.612000000000002</v>
      </c>
      <c r="C3212" s="1">
        <v>0.99813548788072437</v>
      </c>
      <c r="D3212" s="1">
        <v>99.813548788072438</v>
      </c>
      <c r="E3212" s="1"/>
      <c r="F3212" s="1">
        <v>5911.4000000000233</v>
      </c>
      <c r="G3212" s="1">
        <v>0.9990668740280525</v>
      </c>
      <c r="H3212" s="1">
        <v>99.906687402805247</v>
      </c>
      <c r="I3212" s="1"/>
      <c r="J3212" s="1"/>
      <c r="K3212" s="1">
        <v>12.878</v>
      </c>
      <c r="L3212" s="1">
        <v>0.63793445878849786</v>
      </c>
      <c r="M3212" s="1">
        <v>63.793445878849788</v>
      </c>
      <c r="N3212" s="1"/>
      <c r="O3212" s="1"/>
      <c r="P3212" s="1">
        <v>322.69999999995343</v>
      </c>
      <c r="Q3212" s="1">
        <v>0.64993929583161003</v>
      </c>
      <c r="R3212" s="1">
        <v>64.993929583161005</v>
      </c>
    </row>
    <row r="3213" spans="2:18" x14ac:dyDescent="0.55000000000000004">
      <c r="B3213" s="1">
        <v>57.860999999999997</v>
      </c>
      <c r="C3213" s="1">
        <v>0.99844623990061254</v>
      </c>
      <c r="D3213" s="1">
        <v>99.844623990061251</v>
      </c>
      <c r="E3213" s="1"/>
      <c r="F3213" s="1">
        <v>6375.5</v>
      </c>
      <c r="G3213" s="1">
        <v>0.99937791601872128</v>
      </c>
      <c r="H3213" s="1">
        <v>99.937791601872135</v>
      </c>
      <c r="I3213" s="1"/>
      <c r="J3213" s="1"/>
      <c r="K3213" s="1">
        <v>12.878</v>
      </c>
      <c r="L3213" s="1">
        <v>0.63813306852037477</v>
      </c>
      <c r="M3213" s="1">
        <v>63.813306852037478</v>
      </c>
      <c r="N3213" s="1"/>
      <c r="O3213" s="1"/>
      <c r="P3213" s="1">
        <v>323</v>
      </c>
      <c r="Q3213" s="1">
        <v>0.65014164305945299</v>
      </c>
      <c r="R3213" s="1">
        <v>65.0141643059453</v>
      </c>
    </row>
    <row r="3214" spans="2:18" x14ac:dyDescent="0.55000000000000004">
      <c r="B3214" s="1">
        <v>57.982999999999997</v>
      </c>
      <c r="C3214" s="1">
        <v>0.99875699192050071</v>
      </c>
      <c r="D3214" s="1">
        <v>99.875699192050078</v>
      </c>
      <c r="E3214" s="1"/>
      <c r="F3214" s="1">
        <v>6544.5999999999767</v>
      </c>
      <c r="G3214" s="1">
        <v>0.99968895800939006</v>
      </c>
      <c r="H3214" s="1">
        <v>99.968895800939009</v>
      </c>
      <c r="I3214" s="1"/>
      <c r="J3214" s="1"/>
      <c r="K3214" s="1">
        <v>12.878</v>
      </c>
      <c r="L3214" s="1">
        <v>0.63833167825225168</v>
      </c>
      <c r="M3214" s="1">
        <v>63.833167825225168</v>
      </c>
      <c r="N3214" s="1"/>
      <c r="O3214" s="1"/>
      <c r="P3214" s="1">
        <v>323.5</v>
      </c>
      <c r="Q3214" s="1">
        <v>0.65034399028729595</v>
      </c>
      <c r="R3214" s="1">
        <v>65.034399028729595</v>
      </c>
    </row>
    <row r="3215" spans="2:18" x14ac:dyDescent="0.55000000000000004">
      <c r="B3215" s="1">
        <v>58.228000000000002</v>
      </c>
      <c r="C3215" s="1">
        <v>0.99906774394038889</v>
      </c>
      <c r="D3215" s="1">
        <v>99.906774394038891</v>
      </c>
      <c r="E3215" s="1"/>
      <c r="F3215" s="1">
        <v>6633.5</v>
      </c>
      <c r="G3215" s="1">
        <v>1.0000000000000588</v>
      </c>
      <c r="H3215" s="1">
        <v>100.00000000000588</v>
      </c>
      <c r="I3215" s="1"/>
      <c r="J3215" s="1"/>
      <c r="K3215" s="1">
        <v>12.878</v>
      </c>
      <c r="L3215" s="1">
        <v>0.63853028798412859</v>
      </c>
      <c r="M3215" s="1">
        <v>63.853028798412858</v>
      </c>
      <c r="N3215" s="1"/>
      <c r="O3215" s="1"/>
      <c r="P3215" s="1">
        <v>323.5</v>
      </c>
      <c r="Q3215" s="1">
        <v>0.65054633751513891</v>
      </c>
      <c r="R3215" s="1">
        <v>65.05463375151389</v>
      </c>
    </row>
    <row r="3216" spans="2:18" x14ac:dyDescent="0.55000000000000004">
      <c r="B3216" s="1">
        <v>58.777000000000001</v>
      </c>
      <c r="C3216" s="1">
        <v>0.99937849596027706</v>
      </c>
      <c r="D3216" s="1">
        <v>99.937849596027704</v>
      </c>
      <c r="E3216" s="1"/>
      <c r="F3216" s="1"/>
      <c r="G3216" s="1"/>
      <c r="H3216" s="1"/>
      <c r="I3216" s="1"/>
      <c r="J3216" s="1"/>
      <c r="K3216" s="1">
        <v>12.878</v>
      </c>
      <c r="L3216" s="1">
        <v>0.63872889771600549</v>
      </c>
      <c r="M3216" s="1">
        <v>63.872889771600548</v>
      </c>
      <c r="N3216" s="1"/>
      <c r="O3216" s="1"/>
      <c r="P3216" s="1">
        <v>323.60000000009313</v>
      </c>
      <c r="Q3216" s="1">
        <v>0.65074868474298186</v>
      </c>
      <c r="R3216" s="1">
        <v>65.074868474298185</v>
      </c>
    </row>
    <row r="3217" spans="2:18" x14ac:dyDescent="0.55000000000000004">
      <c r="B3217" s="1">
        <v>71.655000000000001</v>
      </c>
      <c r="C3217" s="1">
        <v>0.99968924798016523</v>
      </c>
      <c r="D3217" s="1">
        <v>99.968924798016516</v>
      </c>
      <c r="E3217" s="1"/>
      <c r="F3217" s="1"/>
      <c r="G3217" s="1"/>
      <c r="H3217" s="1"/>
      <c r="I3217" s="1"/>
      <c r="J3217" s="1"/>
      <c r="K3217" s="1">
        <v>12.878</v>
      </c>
      <c r="L3217" s="1">
        <v>0.6389275074478824</v>
      </c>
      <c r="M3217" s="1">
        <v>63.892750744788238</v>
      </c>
      <c r="N3217" s="1"/>
      <c r="O3217" s="1"/>
      <c r="P3217" s="1">
        <v>323.70000000006985</v>
      </c>
      <c r="Q3217" s="1">
        <v>0.65095103197082482</v>
      </c>
      <c r="R3217" s="1">
        <v>65.09510319708248</v>
      </c>
    </row>
    <row r="3218" spans="2:18" x14ac:dyDescent="0.55000000000000004">
      <c r="B3218" s="1">
        <v>81.909000000000006</v>
      </c>
      <c r="C3218" s="1">
        <v>1.0000000000000533</v>
      </c>
      <c r="D3218" s="1">
        <v>100.00000000000533</v>
      </c>
      <c r="E3218" s="1"/>
      <c r="F3218" s="1"/>
      <c r="G3218" s="1"/>
      <c r="H3218" s="1"/>
      <c r="I3218" s="1"/>
      <c r="J3218" s="1"/>
      <c r="K3218" s="1">
        <v>12.939</v>
      </c>
      <c r="L3218" s="1">
        <v>0.63912611717975931</v>
      </c>
      <c r="M3218" s="1">
        <v>63.912611717975935</v>
      </c>
      <c r="N3218" s="1"/>
      <c r="O3218" s="1"/>
      <c r="P3218" s="1">
        <v>324.20000000001164</v>
      </c>
      <c r="Q3218" s="1">
        <v>0.65115337919866778</v>
      </c>
      <c r="R3218" s="1">
        <v>65.115337919866775</v>
      </c>
    </row>
    <row r="3219" spans="2:18" x14ac:dyDescent="0.55000000000000004">
      <c r="B3219" s="1"/>
      <c r="C3219" s="1"/>
      <c r="D3219" s="1"/>
      <c r="E3219" s="1"/>
      <c r="F3219" s="1"/>
      <c r="G3219" s="1"/>
      <c r="H3219" s="1"/>
      <c r="I3219" s="1"/>
      <c r="J3219" s="1"/>
      <c r="K3219" s="1">
        <v>12.939</v>
      </c>
      <c r="L3219" s="1">
        <v>0.63932472691163622</v>
      </c>
      <c r="M3219" s="1">
        <v>63.932472691163625</v>
      </c>
      <c r="N3219" s="1"/>
      <c r="O3219" s="1"/>
      <c r="P3219" s="1">
        <v>324.39999999996508</v>
      </c>
      <c r="Q3219" s="1">
        <v>0.65135572642651074</v>
      </c>
      <c r="R3219" s="1">
        <v>65.13557264265107</v>
      </c>
    </row>
    <row r="3220" spans="2:18" x14ac:dyDescent="0.55000000000000004">
      <c r="B3220" s="1"/>
      <c r="C3220" s="1"/>
      <c r="D3220" s="1"/>
      <c r="E3220" s="1"/>
      <c r="F3220" s="1"/>
      <c r="G3220" s="1"/>
      <c r="H3220" s="1"/>
      <c r="I3220" s="1"/>
      <c r="J3220" s="1"/>
      <c r="K3220" s="1">
        <v>12.939</v>
      </c>
      <c r="L3220" s="1">
        <v>0.63952333664351313</v>
      </c>
      <c r="M3220" s="1">
        <v>63.952333664351315</v>
      </c>
      <c r="N3220" s="1"/>
      <c r="O3220" s="1"/>
      <c r="P3220" s="1">
        <v>324.69999999995343</v>
      </c>
      <c r="Q3220" s="1">
        <v>0.6515580736543537</v>
      </c>
      <c r="R3220" s="1">
        <v>65.155807365435365</v>
      </c>
    </row>
    <row r="3221" spans="2:18" x14ac:dyDescent="0.55000000000000004">
      <c r="B3221" s="1"/>
      <c r="C3221" s="1"/>
      <c r="D3221" s="1"/>
      <c r="E3221" s="1"/>
      <c r="F3221" s="1"/>
      <c r="G3221" s="1"/>
      <c r="H3221" s="1"/>
      <c r="I3221" s="1"/>
      <c r="J3221" s="1"/>
      <c r="K3221" s="1">
        <v>12.939</v>
      </c>
      <c r="L3221" s="1">
        <v>0.63972194637539004</v>
      </c>
      <c r="M3221" s="1">
        <v>63.972194637539005</v>
      </c>
      <c r="N3221" s="1"/>
      <c r="O3221" s="1"/>
      <c r="P3221" s="1">
        <v>324.90000000002328</v>
      </c>
      <c r="Q3221" s="1">
        <v>0.65176042088219666</v>
      </c>
      <c r="R3221" s="1">
        <v>65.17604208821966</v>
      </c>
    </row>
    <row r="3222" spans="2:18" x14ac:dyDescent="0.55000000000000004">
      <c r="B3222" s="1"/>
      <c r="C3222" s="1"/>
      <c r="D3222" s="1"/>
      <c r="E3222" s="1"/>
      <c r="F3222" s="1"/>
      <c r="G3222" s="1"/>
      <c r="H3222" s="1"/>
      <c r="I3222" s="1"/>
      <c r="J3222" s="1"/>
      <c r="K3222" s="1">
        <v>12.939</v>
      </c>
      <c r="L3222" s="1">
        <v>0.63992055610726695</v>
      </c>
      <c r="M3222" s="1">
        <v>63.992055610726695</v>
      </c>
      <c r="N3222" s="1"/>
      <c r="O3222" s="1"/>
      <c r="P3222" s="1">
        <v>325</v>
      </c>
      <c r="Q3222" s="1">
        <v>0.65196276811003961</v>
      </c>
      <c r="R3222" s="1">
        <v>65.196276811003955</v>
      </c>
    </row>
    <row r="3223" spans="2:18" x14ac:dyDescent="0.55000000000000004">
      <c r="B3223" s="1"/>
      <c r="C3223" s="1"/>
      <c r="D3223" s="1"/>
      <c r="E3223" s="1"/>
      <c r="F3223" s="1"/>
      <c r="G3223" s="1"/>
      <c r="H3223" s="1"/>
      <c r="I3223" s="1"/>
      <c r="J3223" s="1"/>
      <c r="K3223" s="1">
        <v>12.939</v>
      </c>
      <c r="L3223" s="1">
        <v>0.64011916583914386</v>
      </c>
      <c r="M3223" s="1">
        <v>64.011916583914385</v>
      </c>
      <c r="N3223" s="1"/>
      <c r="O3223" s="1"/>
      <c r="P3223" s="1">
        <v>325.09999999997672</v>
      </c>
      <c r="Q3223" s="1">
        <v>0.65216511533788257</v>
      </c>
      <c r="R3223" s="1">
        <v>65.216511533788264</v>
      </c>
    </row>
    <row r="3224" spans="2:18" x14ac:dyDescent="0.55000000000000004">
      <c r="B3224" s="1"/>
      <c r="C3224" s="1"/>
      <c r="D3224" s="1"/>
      <c r="E3224" s="1"/>
      <c r="F3224" s="1"/>
      <c r="G3224" s="1"/>
      <c r="H3224" s="1"/>
      <c r="I3224" s="1"/>
      <c r="J3224" s="1"/>
      <c r="K3224" s="1">
        <v>12.939</v>
      </c>
      <c r="L3224" s="1">
        <v>0.64031777557102076</v>
      </c>
      <c r="M3224" s="1">
        <v>64.031777557102075</v>
      </c>
      <c r="N3224" s="1"/>
      <c r="O3224" s="1"/>
      <c r="P3224" s="1">
        <v>325.09999999997672</v>
      </c>
      <c r="Q3224" s="1">
        <v>0.65236746256572553</v>
      </c>
      <c r="R3224" s="1">
        <v>65.236746256572559</v>
      </c>
    </row>
    <row r="3225" spans="2:18" x14ac:dyDescent="0.55000000000000004">
      <c r="B3225" s="1"/>
      <c r="C3225" s="1"/>
      <c r="D3225" s="1"/>
      <c r="E3225" s="1"/>
      <c r="F3225" s="1"/>
      <c r="G3225" s="1"/>
      <c r="H3225" s="1"/>
      <c r="I3225" s="1"/>
      <c r="J3225" s="1"/>
      <c r="K3225" s="1">
        <v>12.939</v>
      </c>
      <c r="L3225" s="1">
        <v>0.64051638530289767</v>
      </c>
      <c r="M3225" s="1">
        <v>64.051638530289765</v>
      </c>
      <c r="N3225" s="1"/>
      <c r="O3225" s="1"/>
      <c r="P3225" s="1">
        <v>325.10000000009313</v>
      </c>
      <c r="Q3225" s="1">
        <v>0.65256980979356849</v>
      </c>
      <c r="R3225" s="1">
        <v>65.256980979356854</v>
      </c>
    </row>
    <row r="3226" spans="2:18" x14ac:dyDescent="0.55000000000000004">
      <c r="B3226" s="1"/>
      <c r="C3226" s="1"/>
      <c r="D3226" s="1"/>
      <c r="E3226" s="1"/>
      <c r="F3226" s="1"/>
      <c r="G3226" s="1"/>
      <c r="H3226" s="1"/>
      <c r="I3226" s="1"/>
      <c r="J3226" s="1"/>
      <c r="K3226" s="1">
        <v>12.939</v>
      </c>
      <c r="L3226" s="1">
        <v>0.64071499503477458</v>
      </c>
      <c r="M3226" s="1">
        <v>64.071499503477455</v>
      </c>
      <c r="N3226" s="1"/>
      <c r="O3226" s="1"/>
      <c r="P3226" s="1">
        <v>325.59999999997672</v>
      </c>
      <c r="Q3226" s="1">
        <v>0.65277215702141145</v>
      </c>
      <c r="R3226" s="1">
        <v>65.277215702141149</v>
      </c>
    </row>
    <row r="3227" spans="2:18" x14ac:dyDescent="0.55000000000000004">
      <c r="B3227" s="1"/>
      <c r="C3227" s="1"/>
      <c r="D3227" s="1"/>
      <c r="E3227" s="1"/>
      <c r="F3227" s="1"/>
      <c r="G3227" s="1"/>
      <c r="H3227" s="1"/>
      <c r="I3227" s="1"/>
      <c r="J3227" s="1"/>
      <c r="K3227" s="1">
        <v>12.939</v>
      </c>
      <c r="L3227" s="1">
        <v>0.64091360476665149</v>
      </c>
      <c r="M3227" s="1">
        <v>64.091360476665145</v>
      </c>
      <c r="N3227" s="1"/>
      <c r="O3227" s="1"/>
      <c r="P3227" s="1">
        <v>325.70000000006985</v>
      </c>
      <c r="Q3227" s="1">
        <v>0.65297450424925441</v>
      </c>
      <c r="R3227" s="1">
        <v>65.297450424925444</v>
      </c>
    </row>
    <row r="3228" spans="2:18" x14ac:dyDescent="0.55000000000000004">
      <c r="B3228" s="1"/>
      <c r="C3228" s="1"/>
      <c r="D3228" s="1"/>
      <c r="E3228" s="1"/>
      <c r="F3228" s="1"/>
      <c r="G3228" s="1"/>
      <c r="H3228" s="1"/>
      <c r="I3228" s="1"/>
      <c r="J3228" s="1"/>
      <c r="K3228" s="1">
        <v>12.939</v>
      </c>
      <c r="L3228" s="1">
        <v>0.6411122144985284</v>
      </c>
      <c r="M3228" s="1">
        <v>64.111221449852835</v>
      </c>
      <c r="N3228" s="1"/>
      <c r="O3228" s="1"/>
      <c r="P3228" s="1">
        <v>325.90000000002328</v>
      </c>
      <c r="Q3228" s="1">
        <v>0.65317685147709736</v>
      </c>
      <c r="R3228" s="1">
        <v>65.317685147709739</v>
      </c>
    </row>
    <row r="3229" spans="2:18" x14ac:dyDescent="0.55000000000000004">
      <c r="B3229" s="1"/>
      <c r="C3229" s="1"/>
      <c r="D3229" s="1"/>
      <c r="E3229" s="1"/>
      <c r="F3229" s="1"/>
      <c r="G3229" s="1"/>
      <c r="H3229" s="1"/>
      <c r="I3229" s="1"/>
      <c r="J3229" s="1"/>
      <c r="K3229" s="1">
        <v>12.939</v>
      </c>
      <c r="L3229" s="1">
        <v>0.64131082423040531</v>
      </c>
      <c r="M3229" s="1">
        <v>64.131082423040525</v>
      </c>
      <c r="N3229" s="1"/>
      <c r="O3229" s="1"/>
      <c r="P3229" s="1">
        <v>326</v>
      </c>
      <c r="Q3229" s="1">
        <v>0.65337919870494032</v>
      </c>
      <c r="R3229" s="1">
        <v>65.337919870494034</v>
      </c>
    </row>
    <row r="3230" spans="2:18" x14ac:dyDescent="0.55000000000000004">
      <c r="B3230" s="1"/>
      <c r="C3230" s="1"/>
      <c r="D3230" s="1"/>
      <c r="E3230" s="1"/>
      <c r="F3230" s="1"/>
      <c r="G3230" s="1"/>
      <c r="H3230" s="1"/>
      <c r="I3230" s="1"/>
      <c r="J3230" s="1"/>
      <c r="K3230" s="1">
        <v>12.939</v>
      </c>
      <c r="L3230" s="1">
        <v>0.64150943396228222</v>
      </c>
      <c r="M3230" s="1">
        <v>64.150943396228229</v>
      </c>
      <c r="N3230" s="1"/>
      <c r="O3230" s="1"/>
      <c r="P3230" s="1">
        <v>326.20000000001164</v>
      </c>
      <c r="Q3230" s="1">
        <v>0.65358154593278328</v>
      </c>
      <c r="R3230" s="1">
        <v>65.358154593278329</v>
      </c>
    </row>
    <row r="3231" spans="2:18" x14ac:dyDescent="0.55000000000000004">
      <c r="B3231" s="1"/>
      <c r="C3231" s="1"/>
      <c r="D3231" s="1"/>
      <c r="E3231" s="1"/>
      <c r="F3231" s="1"/>
      <c r="G3231" s="1"/>
      <c r="H3231" s="1"/>
      <c r="I3231" s="1"/>
      <c r="J3231" s="1"/>
      <c r="K3231" s="1">
        <v>12.939</v>
      </c>
      <c r="L3231" s="1">
        <v>0.64170804369415912</v>
      </c>
      <c r="M3231" s="1">
        <v>64.170804369415919</v>
      </c>
      <c r="N3231" s="1"/>
      <c r="O3231" s="1"/>
      <c r="P3231" s="1">
        <v>326.5</v>
      </c>
      <c r="Q3231" s="1">
        <v>0.65378389316062624</v>
      </c>
      <c r="R3231" s="1">
        <v>65.378389316062623</v>
      </c>
    </row>
    <row r="3232" spans="2:18" x14ac:dyDescent="0.55000000000000004">
      <c r="B3232" s="1"/>
      <c r="C3232" s="1"/>
      <c r="D3232" s="1"/>
      <c r="E3232" s="1"/>
      <c r="F3232" s="1"/>
      <c r="G3232" s="1"/>
      <c r="H3232" s="1"/>
      <c r="I3232" s="1"/>
      <c r="J3232" s="1"/>
      <c r="K3232" s="1">
        <v>12.939</v>
      </c>
      <c r="L3232" s="1">
        <v>0.64190665342603603</v>
      </c>
      <c r="M3232" s="1">
        <v>64.190665342603609</v>
      </c>
      <c r="N3232" s="1"/>
      <c r="O3232" s="1"/>
      <c r="P3232" s="1">
        <v>326.5</v>
      </c>
      <c r="Q3232" s="1">
        <v>0.6539862403884692</v>
      </c>
      <c r="R3232" s="1">
        <v>65.398624038846918</v>
      </c>
    </row>
    <row r="3233" spans="11:18" x14ac:dyDescent="0.55000000000000004">
      <c r="K3233" s="1">
        <v>12.939</v>
      </c>
      <c r="L3233" s="1">
        <v>0.64210526315791294</v>
      </c>
      <c r="M3233" s="1">
        <v>64.210526315791299</v>
      </c>
      <c r="N3233" s="1"/>
      <c r="O3233" s="1"/>
      <c r="P3233" s="1">
        <v>326.60000000000582</v>
      </c>
      <c r="Q3233" s="1">
        <v>0.65418858761631216</v>
      </c>
      <c r="R3233" s="1">
        <v>65.418858761631213</v>
      </c>
    </row>
    <row r="3234" spans="11:18" x14ac:dyDescent="0.55000000000000004">
      <c r="K3234" s="1">
        <v>12.939</v>
      </c>
      <c r="L3234" s="1">
        <v>0.64230387288978985</v>
      </c>
      <c r="M3234" s="1">
        <v>64.230387288978989</v>
      </c>
      <c r="N3234" s="1"/>
      <c r="O3234" s="1"/>
      <c r="P3234" s="1">
        <v>327.09999999997672</v>
      </c>
      <c r="Q3234" s="1">
        <v>0.65439093484415511</v>
      </c>
      <c r="R3234" s="1">
        <v>65.439093484415508</v>
      </c>
    </row>
    <row r="3235" spans="11:18" x14ac:dyDescent="0.55000000000000004">
      <c r="K3235" s="1">
        <v>12.939</v>
      </c>
      <c r="L3235" s="1">
        <v>0.64250248262166676</v>
      </c>
      <c r="M3235" s="1">
        <v>64.250248262166679</v>
      </c>
      <c r="N3235" s="1"/>
      <c r="O3235" s="1"/>
      <c r="P3235" s="1">
        <v>327.09999999997672</v>
      </c>
      <c r="Q3235" s="1">
        <v>0.65459328207199807</v>
      </c>
      <c r="R3235" s="1">
        <v>65.459328207199803</v>
      </c>
    </row>
    <row r="3236" spans="11:18" x14ac:dyDescent="0.55000000000000004">
      <c r="K3236" s="1">
        <v>12.939</v>
      </c>
      <c r="L3236" s="1">
        <v>0.64270109235354367</v>
      </c>
      <c r="M3236" s="1">
        <v>64.270109235354369</v>
      </c>
      <c r="N3236" s="1"/>
      <c r="O3236" s="1"/>
      <c r="P3236" s="1">
        <v>327.19999999995343</v>
      </c>
      <c r="Q3236" s="1">
        <v>0.65479562929984103</v>
      </c>
      <c r="R3236" s="1">
        <v>65.479562929984098</v>
      </c>
    </row>
    <row r="3237" spans="11:18" x14ac:dyDescent="0.55000000000000004">
      <c r="K3237" s="1">
        <v>12.939</v>
      </c>
      <c r="L3237" s="1">
        <v>0.64289970208542058</v>
      </c>
      <c r="M3237" s="1">
        <v>64.289970208542059</v>
      </c>
      <c r="N3237" s="1"/>
      <c r="O3237" s="1"/>
      <c r="P3237" s="1">
        <v>327.40000000002328</v>
      </c>
      <c r="Q3237" s="1">
        <v>0.65499797652768399</v>
      </c>
      <c r="R3237" s="1">
        <v>65.499797652768393</v>
      </c>
    </row>
    <row r="3238" spans="11:18" x14ac:dyDescent="0.55000000000000004">
      <c r="K3238" s="1">
        <v>12.939</v>
      </c>
      <c r="L3238" s="1">
        <v>0.64309831181729749</v>
      </c>
      <c r="M3238" s="1">
        <v>64.309831181729749</v>
      </c>
      <c r="N3238" s="1"/>
      <c r="O3238" s="1"/>
      <c r="P3238" s="1">
        <v>327.5</v>
      </c>
      <c r="Q3238" s="1">
        <v>0.65520032375552695</v>
      </c>
      <c r="R3238" s="1">
        <v>65.520032375552688</v>
      </c>
    </row>
    <row r="3239" spans="11:18" x14ac:dyDescent="0.55000000000000004">
      <c r="K3239" s="1">
        <v>12.939</v>
      </c>
      <c r="L3239" s="1">
        <v>0.64329692154917439</v>
      </c>
      <c r="M3239" s="1">
        <v>64.329692154917439</v>
      </c>
      <c r="N3239" s="1"/>
      <c r="O3239" s="1"/>
      <c r="P3239" s="1">
        <v>327.5</v>
      </c>
      <c r="Q3239" s="1">
        <v>0.65540267098336991</v>
      </c>
      <c r="R3239" s="1">
        <v>65.540267098336997</v>
      </c>
    </row>
    <row r="3240" spans="11:18" x14ac:dyDescent="0.55000000000000004">
      <c r="K3240" s="1">
        <v>12.939</v>
      </c>
      <c r="L3240" s="1">
        <v>0.6434955312810513</v>
      </c>
      <c r="M3240" s="1">
        <v>64.349553128105129</v>
      </c>
      <c r="N3240" s="1"/>
      <c r="O3240" s="1"/>
      <c r="P3240" s="1">
        <v>327.5</v>
      </c>
      <c r="Q3240" s="1">
        <v>0.65560501821121286</v>
      </c>
      <c r="R3240" s="1">
        <v>65.560501821121292</v>
      </c>
    </row>
    <row r="3241" spans="11:18" x14ac:dyDescent="0.55000000000000004">
      <c r="K3241" s="1">
        <v>12.939</v>
      </c>
      <c r="L3241" s="1">
        <v>0.64369414101292821</v>
      </c>
      <c r="M3241" s="1">
        <v>64.369414101292818</v>
      </c>
      <c r="N3241" s="1"/>
      <c r="O3241" s="1"/>
      <c r="P3241" s="1">
        <v>327.80000000004657</v>
      </c>
      <c r="Q3241" s="1">
        <v>0.65580736543905582</v>
      </c>
      <c r="R3241" s="1">
        <v>65.580736543905587</v>
      </c>
    </row>
    <row r="3242" spans="11:18" x14ac:dyDescent="0.55000000000000004">
      <c r="K3242" s="1">
        <v>12.939</v>
      </c>
      <c r="L3242" s="1">
        <v>0.64389275074480512</v>
      </c>
      <c r="M3242" s="1">
        <v>64.389275074480508</v>
      </c>
      <c r="N3242" s="1"/>
      <c r="O3242" s="1"/>
      <c r="P3242" s="1">
        <v>328.20000000001164</v>
      </c>
      <c r="Q3242" s="1">
        <v>0.65600971266689878</v>
      </c>
      <c r="R3242" s="1">
        <v>65.600971266689882</v>
      </c>
    </row>
    <row r="3243" spans="11:18" x14ac:dyDescent="0.55000000000000004">
      <c r="K3243" s="1">
        <v>12.939</v>
      </c>
      <c r="L3243" s="1">
        <v>0.64409136047668203</v>
      </c>
      <c r="M3243" s="1">
        <v>64.409136047668198</v>
      </c>
      <c r="N3243" s="1"/>
      <c r="O3243" s="1"/>
      <c r="P3243" s="1">
        <v>328.29999999993015</v>
      </c>
      <c r="Q3243" s="1">
        <v>0.65621205989474174</v>
      </c>
      <c r="R3243" s="1">
        <v>65.621205989474177</v>
      </c>
    </row>
    <row r="3244" spans="11:18" x14ac:dyDescent="0.55000000000000004">
      <c r="K3244" s="1">
        <v>12.939</v>
      </c>
      <c r="L3244" s="1">
        <v>0.64428997020855894</v>
      </c>
      <c r="M3244" s="1">
        <v>64.428997020855888</v>
      </c>
      <c r="N3244" s="1"/>
      <c r="O3244" s="1"/>
      <c r="P3244" s="1">
        <v>329.69999999995343</v>
      </c>
      <c r="Q3244" s="1">
        <v>0.6564144071225847</v>
      </c>
      <c r="R3244" s="1">
        <v>65.641440712258472</v>
      </c>
    </row>
    <row r="3245" spans="11:18" x14ac:dyDescent="0.55000000000000004">
      <c r="K3245" s="1">
        <v>12.939</v>
      </c>
      <c r="L3245" s="1">
        <v>0.64448857994043585</v>
      </c>
      <c r="M3245" s="1">
        <v>64.448857994043578</v>
      </c>
      <c r="N3245" s="1"/>
      <c r="O3245" s="1"/>
      <c r="P3245" s="1">
        <v>329.70000000001164</v>
      </c>
      <c r="Q3245" s="1">
        <v>0.65661675435042766</v>
      </c>
      <c r="R3245" s="1">
        <v>65.661675435042767</v>
      </c>
    </row>
    <row r="3246" spans="11:18" x14ac:dyDescent="0.55000000000000004">
      <c r="K3246" s="1">
        <v>13</v>
      </c>
      <c r="L3246" s="1">
        <v>0.64468718967231275</v>
      </c>
      <c r="M3246" s="1">
        <v>64.468718967231268</v>
      </c>
      <c r="N3246" s="1"/>
      <c r="O3246" s="1"/>
      <c r="P3246" s="1">
        <v>329.90000000002328</v>
      </c>
      <c r="Q3246" s="1">
        <v>0.65681910157827061</v>
      </c>
      <c r="R3246" s="1">
        <v>65.681910157827062</v>
      </c>
    </row>
    <row r="3247" spans="11:18" x14ac:dyDescent="0.55000000000000004">
      <c r="K3247" s="1">
        <v>13</v>
      </c>
      <c r="L3247" s="1">
        <v>0.64488579940418966</v>
      </c>
      <c r="M3247" s="1">
        <v>64.488579940418973</v>
      </c>
      <c r="N3247" s="1"/>
      <c r="O3247" s="1"/>
      <c r="P3247" s="1">
        <v>329.90000000002328</v>
      </c>
      <c r="Q3247" s="1">
        <v>0.65702144880611357</v>
      </c>
      <c r="R3247" s="1">
        <v>65.702144880611357</v>
      </c>
    </row>
    <row r="3248" spans="11:18" x14ac:dyDescent="0.55000000000000004">
      <c r="K3248" s="1">
        <v>13</v>
      </c>
      <c r="L3248" s="1">
        <v>0.64508440913606657</v>
      </c>
      <c r="M3248" s="1">
        <v>64.508440913606663</v>
      </c>
      <c r="N3248" s="1"/>
      <c r="O3248" s="1"/>
      <c r="P3248" s="1">
        <v>330</v>
      </c>
      <c r="Q3248" s="1">
        <v>0.65722379603395653</v>
      </c>
      <c r="R3248" s="1">
        <v>65.722379603395652</v>
      </c>
    </row>
    <row r="3249" spans="11:18" x14ac:dyDescent="0.55000000000000004">
      <c r="K3249" s="1">
        <v>13</v>
      </c>
      <c r="L3249" s="1">
        <v>0.64528301886794348</v>
      </c>
      <c r="M3249" s="1">
        <v>64.528301886794353</v>
      </c>
      <c r="N3249" s="1"/>
      <c r="O3249" s="1"/>
      <c r="P3249" s="1">
        <v>330.19999999995343</v>
      </c>
      <c r="Q3249" s="1">
        <v>0.65742614326179949</v>
      </c>
      <c r="R3249" s="1">
        <v>65.742614326179947</v>
      </c>
    </row>
    <row r="3250" spans="11:18" x14ac:dyDescent="0.55000000000000004">
      <c r="K3250" s="1">
        <v>13</v>
      </c>
      <c r="L3250" s="1">
        <v>0.64548162859982039</v>
      </c>
      <c r="M3250" s="1">
        <v>64.548162859982043</v>
      </c>
      <c r="N3250" s="1"/>
      <c r="O3250" s="1"/>
      <c r="P3250" s="1">
        <v>330.19999999995343</v>
      </c>
      <c r="Q3250" s="1">
        <v>0.65762849048964245</v>
      </c>
      <c r="R3250" s="1">
        <v>65.762849048964242</v>
      </c>
    </row>
    <row r="3251" spans="11:18" x14ac:dyDescent="0.55000000000000004">
      <c r="K3251" s="1">
        <v>13</v>
      </c>
      <c r="L3251" s="1">
        <v>0.6456802383316973</v>
      </c>
      <c r="M3251" s="1">
        <v>64.568023833169732</v>
      </c>
      <c r="N3251" s="1"/>
      <c r="O3251" s="1"/>
      <c r="P3251" s="1">
        <v>330.29999999998836</v>
      </c>
      <c r="Q3251" s="1">
        <v>0.65783083771748541</v>
      </c>
      <c r="R3251" s="1">
        <v>65.783083771748537</v>
      </c>
    </row>
    <row r="3252" spans="11:18" x14ac:dyDescent="0.55000000000000004">
      <c r="K3252" s="1">
        <v>13</v>
      </c>
      <c r="L3252" s="1">
        <v>0.64587884806357421</v>
      </c>
      <c r="M3252" s="1">
        <v>64.587884806357422</v>
      </c>
      <c r="N3252" s="1"/>
      <c r="O3252" s="1"/>
      <c r="P3252" s="1">
        <v>330.79999999998836</v>
      </c>
      <c r="Q3252" s="1">
        <v>0.65803318494532836</v>
      </c>
      <c r="R3252" s="1">
        <v>65.803318494532832</v>
      </c>
    </row>
    <row r="3253" spans="11:18" x14ac:dyDescent="0.55000000000000004">
      <c r="K3253" s="1">
        <v>13</v>
      </c>
      <c r="L3253" s="1">
        <v>0.64607745779545112</v>
      </c>
      <c r="M3253" s="1">
        <v>64.607745779545112</v>
      </c>
      <c r="N3253" s="1"/>
      <c r="O3253" s="1"/>
      <c r="P3253" s="1">
        <v>331</v>
      </c>
      <c r="Q3253" s="1">
        <v>0.65823553217317132</v>
      </c>
      <c r="R3253" s="1">
        <v>65.823553217317126</v>
      </c>
    </row>
    <row r="3254" spans="11:18" x14ac:dyDescent="0.55000000000000004">
      <c r="K3254" s="1">
        <v>13</v>
      </c>
      <c r="L3254" s="1">
        <v>0.64627606752732802</v>
      </c>
      <c r="M3254" s="1">
        <v>64.627606752732802</v>
      </c>
      <c r="N3254" s="1"/>
      <c r="O3254" s="1"/>
      <c r="P3254" s="1">
        <v>331</v>
      </c>
      <c r="Q3254" s="1">
        <v>0.65843787940101428</v>
      </c>
      <c r="R3254" s="1">
        <v>65.843787940101421</v>
      </c>
    </row>
    <row r="3255" spans="11:18" x14ac:dyDescent="0.55000000000000004">
      <c r="K3255" s="1">
        <v>13</v>
      </c>
      <c r="L3255" s="1">
        <v>0.64647467725920493</v>
      </c>
      <c r="M3255" s="1">
        <v>64.647467725920492</v>
      </c>
      <c r="N3255" s="1"/>
      <c r="O3255" s="1"/>
      <c r="P3255" s="1">
        <v>331</v>
      </c>
      <c r="Q3255" s="1">
        <v>0.65864022662885724</v>
      </c>
      <c r="R3255" s="1">
        <v>65.864022662885731</v>
      </c>
    </row>
    <row r="3256" spans="11:18" x14ac:dyDescent="0.55000000000000004">
      <c r="K3256" s="1">
        <v>13</v>
      </c>
      <c r="L3256" s="1">
        <v>0.64667328699108184</v>
      </c>
      <c r="M3256" s="1">
        <v>64.667328699108182</v>
      </c>
      <c r="N3256" s="1"/>
      <c r="O3256" s="1"/>
      <c r="P3256" s="1">
        <v>331.5</v>
      </c>
      <c r="Q3256" s="1">
        <v>0.6588425738567002</v>
      </c>
      <c r="R3256" s="1">
        <v>65.884257385670026</v>
      </c>
    </row>
    <row r="3257" spans="11:18" x14ac:dyDescent="0.55000000000000004">
      <c r="K3257" s="1">
        <v>13</v>
      </c>
      <c r="L3257" s="1">
        <v>0.64687189672295875</v>
      </c>
      <c r="M3257" s="1">
        <v>64.687189672295872</v>
      </c>
      <c r="N3257" s="1"/>
      <c r="O3257" s="1"/>
      <c r="P3257" s="1">
        <v>331.69999999995343</v>
      </c>
      <c r="Q3257" s="1">
        <v>0.65904492108454316</v>
      </c>
      <c r="R3257" s="1">
        <v>65.90449210845432</v>
      </c>
    </row>
    <row r="3258" spans="11:18" x14ac:dyDescent="0.55000000000000004">
      <c r="K3258" s="1">
        <v>13</v>
      </c>
      <c r="L3258" s="1">
        <v>0.64707050645483566</v>
      </c>
      <c r="M3258" s="1">
        <v>64.707050645483562</v>
      </c>
      <c r="N3258" s="1"/>
      <c r="O3258" s="1"/>
      <c r="P3258" s="1">
        <v>331.90000000002328</v>
      </c>
      <c r="Q3258" s="1">
        <v>0.65924726831238611</v>
      </c>
      <c r="R3258" s="1">
        <v>65.924726831238615</v>
      </c>
    </row>
    <row r="3259" spans="11:18" x14ac:dyDescent="0.55000000000000004">
      <c r="K3259" s="1">
        <v>13</v>
      </c>
      <c r="L3259" s="1">
        <v>0.64726911618671257</v>
      </c>
      <c r="M3259" s="1">
        <v>64.726911618671252</v>
      </c>
      <c r="N3259" s="1"/>
      <c r="O3259" s="1"/>
      <c r="P3259" s="1">
        <v>331.90000000002328</v>
      </c>
      <c r="Q3259" s="1">
        <v>0.65944961554022907</v>
      </c>
      <c r="R3259" s="1">
        <v>65.94496155402291</v>
      </c>
    </row>
    <row r="3260" spans="11:18" x14ac:dyDescent="0.55000000000000004">
      <c r="K3260" s="1">
        <v>13</v>
      </c>
      <c r="L3260" s="1">
        <v>0.64746772591858948</v>
      </c>
      <c r="M3260" s="1">
        <v>64.746772591858942</v>
      </c>
      <c r="N3260" s="1"/>
      <c r="O3260" s="1"/>
      <c r="P3260" s="1">
        <v>332</v>
      </c>
      <c r="Q3260" s="1">
        <v>0.65965196276807203</v>
      </c>
      <c r="R3260" s="1">
        <v>65.965196276807205</v>
      </c>
    </row>
    <row r="3261" spans="11:18" x14ac:dyDescent="0.55000000000000004">
      <c r="K3261" s="1">
        <v>13</v>
      </c>
      <c r="L3261" s="1">
        <v>0.64766633565046638</v>
      </c>
      <c r="M3261" s="1">
        <v>64.766633565046632</v>
      </c>
      <c r="N3261" s="1"/>
      <c r="O3261" s="1"/>
      <c r="P3261" s="1">
        <v>332</v>
      </c>
      <c r="Q3261" s="1">
        <v>0.65985430999591499</v>
      </c>
      <c r="R3261" s="1">
        <v>65.9854309995915</v>
      </c>
    </row>
    <row r="3262" spans="11:18" x14ac:dyDescent="0.55000000000000004">
      <c r="K3262" s="1">
        <v>13</v>
      </c>
      <c r="L3262" s="1">
        <v>0.64786494538234329</v>
      </c>
      <c r="M3262" s="1">
        <v>64.786494538234336</v>
      </c>
      <c r="N3262" s="1"/>
      <c r="O3262" s="1"/>
      <c r="P3262" s="1">
        <v>332.70000000006985</v>
      </c>
      <c r="Q3262" s="1">
        <v>0.66005665722375795</v>
      </c>
      <c r="R3262" s="1">
        <v>66.005665722375795</v>
      </c>
    </row>
    <row r="3263" spans="11:18" x14ac:dyDescent="0.55000000000000004">
      <c r="K3263" s="1">
        <v>13</v>
      </c>
      <c r="L3263" s="1">
        <v>0.6480635551142202</v>
      </c>
      <c r="M3263" s="1">
        <v>64.806355511422026</v>
      </c>
      <c r="N3263" s="1"/>
      <c r="O3263" s="1"/>
      <c r="P3263" s="1">
        <v>332.79999999993015</v>
      </c>
      <c r="Q3263" s="1">
        <v>0.66025900445160091</v>
      </c>
      <c r="R3263" s="1">
        <v>66.02590044516009</v>
      </c>
    </row>
    <row r="3264" spans="11:18" x14ac:dyDescent="0.55000000000000004">
      <c r="K3264" s="1">
        <v>13</v>
      </c>
      <c r="L3264" s="1">
        <v>0.64826216484609711</v>
      </c>
      <c r="M3264" s="1">
        <v>64.826216484609716</v>
      </c>
      <c r="N3264" s="1"/>
      <c r="O3264" s="1"/>
      <c r="P3264" s="1">
        <v>333</v>
      </c>
      <c r="Q3264" s="1">
        <v>0.66046135167944386</v>
      </c>
      <c r="R3264" s="1">
        <v>66.046135167944385</v>
      </c>
    </row>
    <row r="3265" spans="11:18" x14ac:dyDescent="0.55000000000000004">
      <c r="K3265" s="1">
        <v>13</v>
      </c>
      <c r="L3265" s="1">
        <v>0.64846077457797402</v>
      </c>
      <c r="M3265" s="1">
        <v>64.846077457797406</v>
      </c>
      <c r="N3265" s="1"/>
      <c r="O3265" s="1"/>
      <c r="P3265" s="1">
        <v>333.19999999995343</v>
      </c>
      <c r="Q3265" s="1">
        <v>0.66066369890728682</v>
      </c>
      <c r="R3265" s="1">
        <v>66.06636989072868</v>
      </c>
    </row>
    <row r="3266" spans="11:18" x14ac:dyDescent="0.55000000000000004">
      <c r="K3266" s="1">
        <v>13.061999999999999</v>
      </c>
      <c r="L3266" s="1">
        <v>0.64865938430985093</v>
      </c>
      <c r="M3266" s="1">
        <v>64.865938430985096</v>
      </c>
      <c r="N3266" s="1"/>
      <c r="O3266" s="1"/>
      <c r="P3266" s="1">
        <v>333.30000000004657</v>
      </c>
      <c r="Q3266" s="1">
        <v>0.66086604613512978</v>
      </c>
      <c r="R3266" s="1">
        <v>66.086604613512975</v>
      </c>
    </row>
    <row r="3267" spans="11:18" x14ac:dyDescent="0.55000000000000004">
      <c r="K3267" s="1">
        <v>13.061999999999999</v>
      </c>
      <c r="L3267" s="1">
        <v>0.64885799404172784</v>
      </c>
      <c r="M3267" s="1">
        <v>64.885799404172786</v>
      </c>
      <c r="N3267" s="1"/>
      <c r="O3267" s="1"/>
      <c r="P3267" s="1">
        <v>333.5</v>
      </c>
      <c r="Q3267" s="1">
        <v>0.66106839336297274</v>
      </c>
      <c r="R3267" s="1">
        <v>66.10683933629727</v>
      </c>
    </row>
    <row r="3268" spans="11:18" x14ac:dyDescent="0.55000000000000004">
      <c r="K3268" s="1">
        <v>13.061999999999999</v>
      </c>
      <c r="L3268" s="1">
        <v>0.64905660377360475</v>
      </c>
      <c r="M3268" s="1">
        <v>64.905660377360476</v>
      </c>
      <c r="N3268" s="1"/>
      <c r="O3268" s="1"/>
      <c r="P3268" s="1">
        <v>333.80000000004657</v>
      </c>
      <c r="Q3268" s="1">
        <v>0.6612707405908157</v>
      </c>
      <c r="R3268" s="1">
        <v>66.127074059081565</v>
      </c>
    </row>
    <row r="3269" spans="11:18" x14ac:dyDescent="0.55000000000000004">
      <c r="K3269" s="1">
        <v>13.061999999999999</v>
      </c>
      <c r="L3269" s="1">
        <v>0.64925521350548165</v>
      </c>
      <c r="M3269" s="1">
        <v>64.925521350548166</v>
      </c>
      <c r="N3269" s="1"/>
      <c r="O3269" s="1"/>
      <c r="P3269" s="1">
        <v>334.10000000009313</v>
      </c>
      <c r="Q3269" s="1">
        <v>0.66147308781865866</v>
      </c>
      <c r="R3269" s="1">
        <v>66.14730878186586</v>
      </c>
    </row>
    <row r="3270" spans="11:18" x14ac:dyDescent="0.55000000000000004">
      <c r="K3270" s="1">
        <v>13.061999999999999</v>
      </c>
      <c r="L3270" s="1">
        <v>0.64945382323735856</v>
      </c>
      <c r="M3270" s="1">
        <v>64.945382323735856</v>
      </c>
      <c r="N3270" s="1"/>
      <c r="O3270" s="1"/>
      <c r="P3270" s="1">
        <v>334.30000000004657</v>
      </c>
      <c r="Q3270" s="1">
        <v>0.66167543504650161</v>
      </c>
      <c r="R3270" s="1">
        <v>66.167543504650155</v>
      </c>
    </row>
    <row r="3271" spans="11:18" x14ac:dyDescent="0.55000000000000004">
      <c r="K3271" s="1">
        <v>13.061999999999999</v>
      </c>
      <c r="L3271" s="1">
        <v>0.64965243296923547</v>
      </c>
      <c r="M3271" s="1">
        <v>64.965243296923546</v>
      </c>
      <c r="N3271" s="1"/>
      <c r="O3271" s="1"/>
      <c r="P3271" s="1">
        <v>334.90000000002328</v>
      </c>
      <c r="Q3271" s="1">
        <v>0.66187778227434457</v>
      </c>
      <c r="R3271" s="1">
        <v>66.187778227434464</v>
      </c>
    </row>
    <row r="3272" spans="11:18" x14ac:dyDescent="0.55000000000000004">
      <c r="K3272" s="1">
        <v>13.061999999999999</v>
      </c>
      <c r="L3272" s="1">
        <v>0.64985104270111238</v>
      </c>
      <c r="M3272" s="1">
        <v>64.985104270111236</v>
      </c>
      <c r="N3272" s="1"/>
      <c r="O3272" s="1"/>
      <c r="P3272" s="1">
        <v>335</v>
      </c>
      <c r="Q3272" s="1">
        <v>0.66208012950218753</v>
      </c>
      <c r="R3272" s="1">
        <v>66.208012950218759</v>
      </c>
    </row>
    <row r="3273" spans="11:18" x14ac:dyDescent="0.55000000000000004">
      <c r="K3273" s="1">
        <v>13.061999999999999</v>
      </c>
      <c r="L3273" s="1">
        <v>0.65004965243298929</v>
      </c>
      <c r="M3273" s="1">
        <v>65.004965243298926</v>
      </c>
      <c r="N3273" s="1"/>
      <c r="O3273" s="1"/>
      <c r="P3273" s="1">
        <v>335.19999999995343</v>
      </c>
      <c r="Q3273" s="1">
        <v>0.66228247673003049</v>
      </c>
      <c r="R3273" s="1">
        <v>66.228247673003054</v>
      </c>
    </row>
    <row r="3274" spans="11:18" x14ac:dyDescent="0.55000000000000004">
      <c r="K3274" s="1">
        <v>13.061999999999999</v>
      </c>
      <c r="L3274" s="1">
        <v>0.6502482621648662</v>
      </c>
      <c r="M3274" s="1">
        <v>65.024826216486616</v>
      </c>
      <c r="N3274" s="1"/>
      <c r="O3274" s="1"/>
      <c r="P3274" s="1">
        <v>335.29999999993015</v>
      </c>
      <c r="Q3274" s="1">
        <v>0.66248482395787345</v>
      </c>
      <c r="R3274" s="1">
        <v>66.248482395787349</v>
      </c>
    </row>
    <row r="3275" spans="11:18" x14ac:dyDescent="0.55000000000000004">
      <c r="K3275" s="1">
        <v>13.061999999999999</v>
      </c>
      <c r="L3275" s="1">
        <v>0.65044687189674311</v>
      </c>
      <c r="M3275" s="1">
        <v>65.044687189674306</v>
      </c>
      <c r="N3275" s="1"/>
      <c r="O3275" s="1"/>
      <c r="P3275" s="1">
        <v>335.39999999996508</v>
      </c>
      <c r="Q3275" s="1">
        <v>0.66268717118571641</v>
      </c>
      <c r="R3275" s="1">
        <v>66.268717118571644</v>
      </c>
    </row>
    <row r="3276" spans="11:18" x14ac:dyDescent="0.55000000000000004">
      <c r="K3276" s="1">
        <v>13.061999999999999</v>
      </c>
      <c r="L3276" s="1">
        <v>0.65064548162862001</v>
      </c>
      <c r="M3276" s="1">
        <v>65.064548162861996</v>
      </c>
      <c r="N3276" s="1"/>
      <c r="O3276" s="1"/>
      <c r="P3276" s="1">
        <v>335.5</v>
      </c>
      <c r="Q3276" s="1">
        <v>0.66288951841355936</v>
      </c>
      <c r="R3276" s="1">
        <v>66.288951841355939</v>
      </c>
    </row>
    <row r="3277" spans="11:18" x14ac:dyDescent="0.55000000000000004">
      <c r="K3277" s="1">
        <v>13.061999999999999</v>
      </c>
      <c r="L3277" s="1">
        <v>0.65084409136049692</v>
      </c>
      <c r="M3277" s="1">
        <v>65.084409136049686</v>
      </c>
      <c r="N3277" s="1"/>
      <c r="O3277" s="1"/>
      <c r="P3277" s="1">
        <v>335.59999999997672</v>
      </c>
      <c r="Q3277" s="1">
        <v>0.66309186564140232</v>
      </c>
      <c r="R3277" s="1">
        <v>66.309186564140234</v>
      </c>
    </row>
    <row r="3278" spans="11:18" x14ac:dyDescent="0.55000000000000004">
      <c r="K3278" s="1">
        <v>13.061999999999999</v>
      </c>
      <c r="L3278" s="1">
        <v>0.65104270109237383</v>
      </c>
      <c r="M3278" s="1">
        <v>65.104270109237376</v>
      </c>
      <c r="N3278" s="1"/>
      <c r="O3278" s="1"/>
      <c r="P3278" s="1">
        <v>335.79999999993015</v>
      </c>
      <c r="Q3278" s="1">
        <v>0.66329421286924528</v>
      </c>
      <c r="R3278" s="1">
        <v>66.329421286924529</v>
      </c>
    </row>
    <row r="3279" spans="11:18" x14ac:dyDescent="0.55000000000000004">
      <c r="K3279" s="1">
        <v>13.061999999999999</v>
      </c>
      <c r="L3279" s="1">
        <v>0.65124131082425074</v>
      </c>
      <c r="M3279" s="1">
        <v>65.12413108242508</v>
      </c>
      <c r="N3279" s="1"/>
      <c r="O3279" s="1"/>
      <c r="P3279" s="1">
        <v>335.79999999993015</v>
      </c>
      <c r="Q3279" s="1">
        <v>0.66349656009708824</v>
      </c>
      <c r="R3279" s="1">
        <v>66.349656009708823</v>
      </c>
    </row>
    <row r="3280" spans="11:18" x14ac:dyDescent="0.55000000000000004">
      <c r="K3280" s="1">
        <v>13.061999999999999</v>
      </c>
      <c r="L3280" s="1">
        <v>0.65143992055612765</v>
      </c>
      <c r="M3280" s="1">
        <v>65.14399205561277</v>
      </c>
      <c r="N3280" s="1"/>
      <c r="O3280" s="1"/>
      <c r="P3280" s="1">
        <v>335.80000000004657</v>
      </c>
      <c r="Q3280" s="1">
        <v>0.6636989073249312</v>
      </c>
      <c r="R3280" s="1">
        <v>66.369890732493118</v>
      </c>
    </row>
    <row r="3281" spans="11:18" x14ac:dyDescent="0.55000000000000004">
      <c r="K3281" s="1">
        <v>13.061999999999999</v>
      </c>
      <c r="L3281" s="1">
        <v>0.65163853028800456</v>
      </c>
      <c r="M3281" s="1">
        <v>65.16385302880046</v>
      </c>
      <c r="N3281" s="1"/>
      <c r="O3281" s="1"/>
      <c r="P3281" s="1">
        <v>336.09999999997672</v>
      </c>
      <c r="Q3281" s="1">
        <v>0.66390125455277416</v>
      </c>
      <c r="R3281" s="1">
        <v>66.390125455277413</v>
      </c>
    </row>
    <row r="3282" spans="11:18" x14ac:dyDescent="0.55000000000000004">
      <c r="K3282" s="1">
        <v>13.122999999999999</v>
      </c>
      <c r="L3282" s="1">
        <v>0.65183714001988147</v>
      </c>
      <c r="M3282" s="1">
        <v>65.18371400198815</v>
      </c>
      <c r="N3282" s="1"/>
      <c r="O3282" s="1"/>
      <c r="P3282" s="1">
        <v>336.09999999997672</v>
      </c>
      <c r="Q3282" s="1">
        <v>0.66410360178061711</v>
      </c>
      <c r="R3282" s="1">
        <v>66.410360178061708</v>
      </c>
    </row>
    <row r="3283" spans="11:18" x14ac:dyDescent="0.55000000000000004">
      <c r="K3283" s="1">
        <v>13.122999999999999</v>
      </c>
      <c r="L3283" s="1">
        <v>0.65203574975175838</v>
      </c>
      <c r="M3283" s="1">
        <v>65.20357497517584</v>
      </c>
      <c r="N3283" s="1"/>
      <c r="O3283" s="1"/>
      <c r="P3283" s="1">
        <v>336.19999999995343</v>
      </c>
      <c r="Q3283" s="1">
        <v>0.66430594900846007</v>
      </c>
      <c r="R3283" s="1">
        <v>66.430594900846003</v>
      </c>
    </row>
    <row r="3284" spans="11:18" x14ac:dyDescent="0.55000000000000004">
      <c r="K3284" s="1">
        <v>13.122999999999999</v>
      </c>
      <c r="L3284" s="1">
        <v>0.65223435948363528</v>
      </c>
      <c r="M3284" s="1">
        <v>65.22343594836353</v>
      </c>
      <c r="N3284" s="1"/>
      <c r="O3284" s="1"/>
      <c r="P3284" s="1">
        <v>336.39999999996508</v>
      </c>
      <c r="Q3284" s="1">
        <v>0.66450829623630303</v>
      </c>
      <c r="R3284" s="1">
        <v>66.450829623630298</v>
      </c>
    </row>
    <row r="3285" spans="11:18" x14ac:dyDescent="0.55000000000000004">
      <c r="K3285" s="1">
        <v>13.122999999999999</v>
      </c>
      <c r="L3285" s="1">
        <v>0.65243296921551219</v>
      </c>
      <c r="M3285" s="1">
        <v>65.24329692155122</v>
      </c>
      <c r="N3285" s="1"/>
      <c r="O3285" s="1"/>
      <c r="P3285" s="1">
        <v>336.39999999999418</v>
      </c>
      <c r="Q3285" s="1">
        <v>0.66471064346414599</v>
      </c>
      <c r="R3285" s="1">
        <v>66.471064346414593</v>
      </c>
    </row>
    <row r="3286" spans="11:18" x14ac:dyDescent="0.55000000000000004">
      <c r="K3286" s="1">
        <v>13.122999999999999</v>
      </c>
      <c r="L3286" s="1">
        <v>0.6526315789473891</v>
      </c>
      <c r="M3286" s="1">
        <v>65.26315789473891</v>
      </c>
      <c r="N3286" s="1"/>
      <c r="O3286" s="1"/>
      <c r="P3286" s="1">
        <v>336.40000000002328</v>
      </c>
      <c r="Q3286" s="1">
        <v>0.66491299069198895</v>
      </c>
      <c r="R3286" s="1">
        <v>66.491299069198888</v>
      </c>
    </row>
    <row r="3287" spans="11:18" x14ac:dyDescent="0.55000000000000004">
      <c r="K3287" s="1">
        <v>13.122999999999999</v>
      </c>
      <c r="L3287" s="1">
        <v>0.65283018867926601</v>
      </c>
      <c r="M3287" s="1">
        <v>65.2830188679266</v>
      </c>
      <c r="N3287" s="1"/>
      <c r="O3287" s="1"/>
      <c r="P3287" s="1">
        <v>336.5</v>
      </c>
      <c r="Q3287" s="1">
        <v>0.66511533791983191</v>
      </c>
      <c r="R3287" s="1">
        <v>66.511533791983197</v>
      </c>
    </row>
    <row r="3288" spans="11:18" x14ac:dyDescent="0.55000000000000004">
      <c r="K3288" s="1">
        <v>13.122999999999999</v>
      </c>
      <c r="L3288" s="1">
        <v>0.65302879841114292</v>
      </c>
      <c r="M3288" s="1">
        <v>65.30287984111429</v>
      </c>
      <c r="N3288" s="1"/>
      <c r="O3288" s="1"/>
      <c r="P3288" s="1">
        <v>336.5</v>
      </c>
      <c r="Q3288" s="1">
        <v>0.66531768514767486</v>
      </c>
      <c r="R3288" s="1">
        <v>66.531768514767492</v>
      </c>
    </row>
    <row r="3289" spans="11:18" x14ac:dyDescent="0.55000000000000004">
      <c r="K3289" s="1">
        <v>13.122999999999999</v>
      </c>
      <c r="L3289" s="1">
        <v>0.65322740814301983</v>
      </c>
      <c r="M3289" s="1">
        <v>65.32274081430198</v>
      </c>
      <c r="N3289" s="1"/>
      <c r="O3289" s="1"/>
      <c r="P3289" s="1">
        <v>336.59999999997672</v>
      </c>
      <c r="Q3289" s="1">
        <v>0.66552003237551782</v>
      </c>
      <c r="R3289" s="1">
        <v>66.552003237551787</v>
      </c>
    </row>
    <row r="3290" spans="11:18" x14ac:dyDescent="0.55000000000000004">
      <c r="K3290" s="1">
        <v>13.122999999999999</v>
      </c>
      <c r="L3290" s="1">
        <v>0.65342601787489674</v>
      </c>
      <c r="M3290" s="1">
        <v>65.34260178748967</v>
      </c>
      <c r="N3290" s="1"/>
      <c r="O3290" s="1"/>
      <c r="P3290" s="1">
        <v>337.39999999990687</v>
      </c>
      <c r="Q3290" s="1">
        <v>0.66572237960336078</v>
      </c>
      <c r="R3290" s="1">
        <v>66.572237960336082</v>
      </c>
    </row>
    <row r="3291" spans="11:18" x14ac:dyDescent="0.55000000000000004">
      <c r="K3291" s="1">
        <v>13.122999999999999</v>
      </c>
      <c r="L3291" s="1">
        <v>0.65362462760677364</v>
      </c>
      <c r="M3291" s="1">
        <v>65.36246276067736</v>
      </c>
      <c r="N3291" s="1"/>
      <c r="O3291" s="1"/>
      <c r="P3291" s="1">
        <v>337.40000000002328</v>
      </c>
      <c r="Q3291" s="1">
        <v>0.66592472683120374</v>
      </c>
      <c r="R3291" s="1">
        <v>66.592472683120377</v>
      </c>
    </row>
    <row r="3292" spans="11:18" x14ac:dyDescent="0.55000000000000004">
      <c r="K3292" s="1">
        <v>13.122999999999999</v>
      </c>
      <c r="L3292" s="1">
        <v>0.65382323733865055</v>
      </c>
      <c r="M3292" s="1">
        <v>65.38232373386505</v>
      </c>
      <c r="N3292" s="1"/>
      <c r="O3292" s="1"/>
      <c r="P3292" s="1">
        <v>337.40000000002328</v>
      </c>
      <c r="Q3292" s="1">
        <v>0.6661270740590467</v>
      </c>
      <c r="R3292" s="1">
        <v>66.612707405904672</v>
      </c>
    </row>
    <row r="3293" spans="11:18" x14ac:dyDescent="0.55000000000000004">
      <c r="K3293" s="1">
        <v>13.122999999999999</v>
      </c>
      <c r="L3293" s="1">
        <v>0.65402184707052746</v>
      </c>
      <c r="M3293" s="1">
        <v>65.40218470705274</v>
      </c>
      <c r="N3293" s="1"/>
      <c r="O3293" s="1"/>
      <c r="P3293" s="1">
        <v>337.69999999995343</v>
      </c>
      <c r="Q3293" s="1">
        <v>0.66632942128688966</v>
      </c>
      <c r="R3293" s="1">
        <v>66.632942128688967</v>
      </c>
    </row>
    <row r="3294" spans="11:18" x14ac:dyDescent="0.55000000000000004">
      <c r="K3294" s="1">
        <v>13.122999999999999</v>
      </c>
      <c r="L3294" s="1">
        <v>0.65422045680240437</v>
      </c>
      <c r="M3294" s="1">
        <v>65.422045680240444</v>
      </c>
      <c r="N3294" s="1"/>
      <c r="O3294" s="1"/>
      <c r="P3294" s="1">
        <v>337.79999999993015</v>
      </c>
      <c r="Q3294" s="1">
        <v>0.66653176851473261</v>
      </c>
      <c r="R3294" s="1">
        <v>66.653176851473262</v>
      </c>
    </row>
    <row r="3295" spans="11:18" x14ac:dyDescent="0.55000000000000004">
      <c r="K3295" s="1">
        <v>13.122999999999999</v>
      </c>
      <c r="L3295" s="1">
        <v>0.65441906653428128</v>
      </c>
      <c r="M3295" s="1">
        <v>65.441906653428134</v>
      </c>
      <c r="N3295" s="1"/>
      <c r="O3295" s="1"/>
      <c r="P3295" s="1">
        <v>338.5</v>
      </c>
      <c r="Q3295" s="1">
        <v>0.66673411574257557</v>
      </c>
      <c r="R3295" s="1">
        <v>66.673411574257557</v>
      </c>
    </row>
    <row r="3296" spans="11:18" x14ac:dyDescent="0.55000000000000004">
      <c r="K3296" s="1">
        <v>13.122999999999999</v>
      </c>
      <c r="L3296" s="1">
        <v>0.65461767626615819</v>
      </c>
      <c r="M3296" s="1">
        <v>65.461767626615824</v>
      </c>
      <c r="N3296" s="1"/>
      <c r="O3296" s="1"/>
      <c r="P3296" s="1">
        <v>338.69999999995343</v>
      </c>
      <c r="Q3296" s="1">
        <v>0.66693646297041853</v>
      </c>
      <c r="R3296" s="1">
        <v>66.693646297041852</v>
      </c>
    </row>
    <row r="3297" spans="11:18" x14ac:dyDescent="0.55000000000000004">
      <c r="K3297" s="1">
        <v>13.122999999999999</v>
      </c>
      <c r="L3297" s="1">
        <v>0.6548162859980351</v>
      </c>
      <c r="M3297" s="1">
        <v>65.481628599803514</v>
      </c>
      <c r="N3297" s="1"/>
      <c r="O3297" s="1"/>
      <c r="P3297" s="1">
        <v>338.80000000004657</v>
      </c>
      <c r="Q3297" s="1">
        <v>0.66713881019826149</v>
      </c>
      <c r="R3297" s="1">
        <v>66.713881019826147</v>
      </c>
    </row>
    <row r="3298" spans="11:18" x14ac:dyDescent="0.55000000000000004">
      <c r="K3298" s="1">
        <v>13.122999999999999</v>
      </c>
      <c r="L3298" s="1">
        <v>0.65501489572991201</v>
      </c>
      <c r="M3298" s="1">
        <v>65.501489572991204</v>
      </c>
      <c r="N3298" s="1"/>
      <c r="O3298" s="1"/>
      <c r="P3298" s="1">
        <v>338.80000000004657</v>
      </c>
      <c r="Q3298" s="1">
        <v>0.66734115742610445</v>
      </c>
      <c r="R3298" s="1">
        <v>66.734115742610442</v>
      </c>
    </row>
    <row r="3299" spans="11:18" x14ac:dyDescent="0.55000000000000004">
      <c r="K3299" s="1">
        <v>13.122999999999999</v>
      </c>
      <c r="L3299" s="1">
        <v>0.65521350546178891</v>
      </c>
      <c r="M3299" s="1">
        <v>65.521350546178894</v>
      </c>
      <c r="N3299" s="1"/>
      <c r="O3299" s="1"/>
      <c r="P3299" s="1">
        <v>339.19999999995343</v>
      </c>
      <c r="Q3299" s="1">
        <v>0.66754350465394741</v>
      </c>
      <c r="R3299" s="1">
        <v>66.754350465394737</v>
      </c>
    </row>
    <row r="3300" spans="11:18" x14ac:dyDescent="0.55000000000000004">
      <c r="K3300" s="1">
        <v>13.122999999999999</v>
      </c>
      <c r="L3300" s="1">
        <v>0.65541211519366582</v>
      </c>
      <c r="M3300" s="1">
        <v>65.541211519366584</v>
      </c>
      <c r="N3300" s="1"/>
      <c r="O3300" s="1"/>
      <c r="P3300" s="1">
        <v>339.59999999997672</v>
      </c>
      <c r="Q3300" s="1">
        <v>0.66774585188179036</v>
      </c>
      <c r="R3300" s="1">
        <v>66.774585188179032</v>
      </c>
    </row>
    <row r="3301" spans="11:18" x14ac:dyDescent="0.55000000000000004">
      <c r="K3301" s="1">
        <v>13.122999999999999</v>
      </c>
      <c r="L3301" s="1">
        <v>0.65561072492554273</v>
      </c>
      <c r="M3301" s="1">
        <v>65.561072492554274</v>
      </c>
      <c r="N3301" s="1"/>
      <c r="O3301" s="1"/>
      <c r="P3301" s="1">
        <v>339.70000000001164</v>
      </c>
      <c r="Q3301" s="1">
        <v>0.66794819910963332</v>
      </c>
      <c r="R3301" s="1">
        <v>66.794819910963326</v>
      </c>
    </row>
    <row r="3302" spans="11:18" x14ac:dyDescent="0.55000000000000004">
      <c r="K3302" s="1">
        <v>13.122999999999999</v>
      </c>
      <c r="L3302" s="1">
        <v>0.65580933465741964</v>
      </c>
      <c r="M3302" s="1">
        <v>65.580933465741964</v>
      </c>
      <c r="N3302" s="1"/>
      <c r="O3302" s="1"/>
      <c r="P3302" s="1">
        <v>339.90000000002328</v>
      </c>
      <c r="Q3302" s="1">
        <v>0.66815054633747628</v>
      </c>
      <c r="R3302" s="1">
        <v>66.815054633747621</v>
      </c>
    </row>
    <row r="3303" spans="11:18" x14ac:dyDescent="0.55000000000000004">
      <c r="K3303" s="1">
        <v>13.122999999999999</v>
      </c>
      <c r="L3303" s="1">
        <v>0.65600794438929655</v>
      </c>
      <c r="M3303" s="1">
        <v>65.600794438929654</v>
      </c>
      <c r="N3303" s="1"/>
      <c r="O3303" s="1"/>
      <c r="P3303" s="1">
        <v>340</v>
      </c>
      <c r="Q3303" s="1">
        <v>0.66835289356531924</v>
      </c>
      <c r="R3303" s="1">
        <v>66.835289356531931</v>
      </c>
    </row>
    <row r="3304" spans="11:18" x14ac:dyDescent="0.55000000000000004">
      <c r="K3304" s="1">
        <v>13.122999999999999</v>
      </c>
      <c r="L3304" s="1">
        <v>0.65620655412117346</v>
      </c>
      <c r="M3304" s="1">
        <v>65.620655412117344</v>
      </c>
      <c r="N3304" s="1"/>
      <c r="O3304" s="1"/>
      <c r="P3304" s="1">
        <v>340.40000000002328</v>
      </c>
      <c r="Q3304" s="1">
        <v>0.6685552407931622</v>
      </c>
      <c r="R3304" s="1">
        <v>66.855524079316226</v>
      </c>
    </row>
    <row r="3305" spans="11:18" x14ac:dyDescent="0.55000000000000004">
      <c r="K3305" s="1">
        <v>13.122999999999999</v>
      </c>
      <c r="L3305" s="1">
        <v>0.65640516385305037</v>
      </c>
      <c r="M3305" s="1">
        <v>65.640516385305034</v>
      </c>
      <c r="N3305" s="1"/>
      <c r="O3305" s="1"/>
      <c r="P3305" s="1">
        <v>340.5</v>
      </c>
      <c r="Q3305" s="1">
        <v>0.66875758802100516</v>
      </c>
      <c r="R3305" s="1">
        <v>66.87575880210052</v>
      </c>
    </row>
    <row r="3306" spans="11:18" x14ac:dyDescent="0.55000000000000004">
      <c r="K3306" s="1">
        <v>13.183999999999999</v>
      </c>
      <c r="L3306" s="1">
        <v>0.65660377358492727</v>
      </c>
      <c r="M3306" s="1">
        <v>65.660377358492724</v>
      </c>
      <c r="N3306" s="1"/>
      <c r="O3306" s="1"/>
      <c r="P3306" s="1">
        <v>341.80000000004657</v>
      </c>
      <c r="Q3306" s="1">
        <v>0.66895993524884811</v>
      </c>
      <c r="R3306" s="1">
        <v>66.895993524884815</v>
      </c>
    </row>
    <row r="3307" spans="11:18" x14ac:dyDescent="0.55000000000000004">
      <c r="K3307" s="1">
        <v>13.183999999999999</v>
      </c>
      <c r="L3307" s="1">
        <v>0.65680238331680418</v>
      </c>
      <c r="M3307" s="1">
        <v>65.680238331680414</v>
      </c>
      <c r="N3307" s="1"/>
      <c r="O3307" s="1"/>
      <c r="P3307" s="1">
        <v>342.19999999995343</v>
      </c>
      <c r="Q3307" s="1">
        <v>0.66916228247669107</v>
      </c>
      <c r="R3307" s="1">
        <v>66.91622824766911</v>
      </c>
    </row>
    <row r="3308" spans="11:18" x14ac:dyDescent="0.55000000000000004">
      <c r="K3308" s="1">
        <v>13.183999999999999</v>
      </c>
      <c r="L3308" s="1">
        <v>0.65700099304868109</v>
      </c>
      <c r="M3308" s="1">
        <v>65.700099304868104</v>
      </c>
      <c r="N3308" s="1"/>
      <c r="O3308" s="1"/>
      <c r="P3308" s="1">
        <v>342.30000000004657</v>
      </c>
      <c r="Q3308" s="1">
        <v>0.66936462970453403</v>
      </c>
      <c r="R3308" s="1">
        <v>66.936462970453405</v>
      </c>
    </row>
    <row r="3309" spans="11:18" x14ac:dyDescent="0.55000000000000004">
      <c r="K3309" s="1">
        <v>13.183999999999999</v>
      </c>
      <c r="L3309" s="1">
        <v>0.657199602780558</v>
      </c>
      <c r="M3309" s="1">
        <v>65.719960278055794</v>
      </c>
      <c r="N3309" s="1"/>
      <c r="O3309" s="1"/>
      <c r="P3309" s="1">
        <v>342.5</v>
      </c>
      <c r="Q3309" s="1">
        <v>0.66956697693237699</v>
      </c>
      <c r="R3309" s="1">
        <v>66.9566976932377</v>
      </c>
    </row>
    <row r="3310" spans="11:18" x14ac:dyDescent="0.55000000000000004">
      <c r="K3310" s="1">
        <v>13.183999999999999</v>
      </c>
      <c r="L3310" s="1">
        <v>0.65739821251243491</v>
      </c>
      <c r="M3310" s="1">
        <v>65.739821251243484</v>
      </c>
      <c r="N3310" s="1"/>
      <c r="O3310" s="1"/>
      <c r="P3310" s="1">
        <v>342.90000000002328</v>
      </c>
      <c r="Q3310" s="1">
        <v>0.66976932416021995</v>
      </c>
      <c r="R3310" s="1">
        <v>66.976932416021995</v>
      </c>
    </row>
    <row r="3311" spans="11:18" x14ac:dyDescent="0.55000000000000004">
      <c r="K3311" s="1">
        <v>13.183999999999999</v>
      </c>
      <c r="L3311" s="1">
        <v>0.65759682224431182</v>
      </c>
      <c r="M3311" s="1">
        <v>65.759682224431188</v>
      </c>
      <c r="N3311" s="1"/>
      <c r="O3311" s="1"/>
      <c r="P3311" s="1">
        <v>343.10000000003492</v>
      </c>
      <c r="Q3311" s="1">
        <v>0.66997167138806291</v>
      </c>
      <c r="R3311" s="1">
        <v>66.99716713880629</v>
      </c>
    </row>
    <row r="3312" spans="11:18" x14ac:dyDescent="0.55000000000000004">
      <c r="K3312" s="1">
        <v>13.183999999999999</v>
      </c>
      <c r="L3312" s="1">
        <v>0.65779543197618873</v>
      </c>
      <c r="M3312" s="1">
        <v>65.779543197618878</v>
      </c>
      <c r="N3312" s="1"/>
      <c r="O3312" s="1"/>
      <c r="P3312" s="1">
        <v>343.39999999996508</v>
      </c>
      <c r="Q3312" s="1">
        <v>0.67017401861590586</v>
      </c>
      <c r="R3312" s="1">
        <v>67.017401861590585</v>
      </c>
    </row>
    <row r="3313" spans="11:18" x14ac:dyDescent="0.55000000000000004">
      <c r="K3313" s="1">
        <v>13.183999999999999</v>
      </c>
      <c r="L3313" s="1">
        <v>0.65799404170806564</v>
      </c>
      <c r="M3313" s="1">
        <v>65.799404170806568</v>
      </c>
      <c r="N3313" s="1"/>
      <c r="O3313" s="1"/>
      <c r="P3313" s="1">
        <v>343.39999999996508</v>
      </c>
      <c r="Q3313" s="1">
        <v>0.67037636584374882</v>
      </c>
      <c r="R3313" s="1">
        <v>67.03763658437488</v>
      </c>
    </row>
    <row r="3314" spans="11:18" x14ac:dyDescent="0.55000000000000004">
      <c r="K3314" s="1">
        <v>13.183999999999999</v>
      </c>
      <c r="L3314" s="1">
        <v>0.65819265143994254</v>
      </c>
      <c r="M3314" s="1">
        <v>65.819265143994258</v>
      </c>
      <c r="N3314" s="1"/>
      <c r="O3314" s="1"/>
      <c r="P3314" s="1">
        <v>343.5</v>
      </c>
      <c r="Q3314" s="1">
        <v>0.67057871307159178</v>
      </c>
      <c r="R3314" s="1">
        <v>67.057871307159175</v>
      </c>
    </row>
    <row r="3315" spans="11:18" x14ac:dyDescent="0.55000000000000004">
      <c r="K3315" s="1">
        <v>13.183999999999999</v>
      </c>
      <c r="L3315" s="1">
        <v>0.65839126117181945</v>
      </c>
      <c r="M3315" s="1">
        <v>65.839126117181948</v>
      </c>
      <c r="N3315" s="1"/>
      <c r="O3315" s="1"/>
      <c r="P3315" s="1">
        <v>343.59999999997672</v>
      </c>
      <c r="Q3315" s="1">
        <v>0.67078106029943474</v>
      </c>
      <c r="R3315" s="1">
        <v>67.07810602994347</v>
      </c>
    </row>
    <row r="3316" spans="11:18" x14ac:dyDescent="0.55000000000000004">
      <c r="K3316" s="1">
        <v>13.183999999999999</v>
      </c>
      <c r="L3316" s="1">
        <v>0.65858987090369636</v>
      </c>
      <c r="M3316" s="1">
        <v>65.858987090369638</v>
      </c>
      <c r="N3316" s="1"/>
      <c r="O3316" s="1"/>
      <c r="P3316" s="1">
        <v>343.59999999997672</v>
      </c>
      <c r="Q3316" s="1">
        <v>0.6709834075272777</v>
      </c>
      <c r="R3316" s="1">
        <v>67.098340752727765</v>
      </c>
    </row>
    <row r="3317" spans="11:18" x14ac:dyDescent="0.55000000000000004">
      <c r="K3317" s="1">
        <v>13.183999999999999</v>
      </c>
      <c r="L3317" s="1">
        <v>0.65878848063557327</v>
      </c>
      <c r="M3317" s="1">
        <v>65.878848063557328</v>
      </c>
      <c r="N3317" s="1"/>
      <c r="O3317" s="1"/>
      <c r="P3317" s="1">
        <v>343.90000000002328</v>
      </c>
      <c r="Q3317" s="1">
        <v>0.67118575475512066</v>
      </c>
      <c r="R3317" s="1">
        <v>67.11857547551206</v>
      </c>
    </row>
    <row r="3318" spans="11:18" x14ac:dyDescent="0.55000000000000004">
      <c r="K3318" s="1">
        <v>13.183999999999999</v>
      </c>
      <c r="L3318" s="1">
        <v>0.65898709036745018</v>
      </c>
      <c r="M3318" s="1">
        <v>65.898709036745018</v>
      </c>
      <c r="N3318" s="1"/>
      <c r="O3318" s="1"/>
      <c r="P3318" s="1">
        <v>344</v>
      </c>
      <c r="Q3318" s="1">
        <v>0.67138810198296361</v>
      </c>
      <c r="R3318" s="1">
        <v>67.138810198296355</v>
      </c>
    </row>
    <row r="3319" spans="11:18" x14ac:dyDescent="0.55000000000000004">
      <c r="K3319" s="1">
        <v>13.183999999999999</v>
      </c>
      <c r="L3319" s="1">
        <v>0.65918570009932709</v>
      </c>
      <c r="M3319" s="1">
        <v>65.918570009932708</v>
      </c>
      <c r="N3319" s="1"/>
      <c r="O3319" s="1"/>
      <c r="P3319" s="1">
        <v>344.29999999998836</v>
      </c>
      <c r="Q3319" s="1">
        <v>0.67159044921080657</v>
      </c>
      <c r="R3319" s="1">
        <v>67.159044921080664</v>
      </c>
    </row>
    <row r="3320" spans="11:18" x14ac:dyDescent="0.55000000000000004">
      <c r="K3320" s="1">
        <v>13.183999999999999</v>
      </c>
      <c r="L3320" s="1">
        <v>0.659384309831204</v>
      </c>
      <c r="M3320" s="1">
        <v>65.938430983120398</v>
      </c>
      <c r="N3320" s="1"/>
      <c r="O3320" s="1"/>
      <c r="P3320" s="1">
        <v>344.5</v>
      </c>
      <c r="Q3320" s="1">
        <v>0.67179279643864953</v>
      </c>
      <c r="R3320" s="1">
        <v>67.179279643864959</v>
      </c>
    </row>
    <row r="3321" spans="11:18" x14ac:dyDescent="0.55000000000000004">
      <c r="K3321" s="1">
        <v>13.183999999999999</v>
      </c>
      <c r="L3321" s="1">
        <v>0.6595829195630809</v>
      </c>
      <c r="M3321" s="1">
        <v>65.958291956308088</v>
      </c>
      <c r="N3321" s="1"/>
      <c r="O3321" s="1"/>
      <c r="P3321" s="1">
        <v>344.69999999995343</v>
      </c>
      <c r="Q3321" s="1">
        <v>0.67199514366649249</v>
      </c>
      <c r="R3321" s="1">
        <v>67.199514366649254</v>
      </c>
    </row>
    <row r="3322" spans="11:18" x14ac:dyDescent="0.55000000000000004">
      <c r="K3322" s="1">
        <v>13.244999999999999</v>
      </c>
      <c r="L3322" s="1">
        <v>0.65978152929495781</v>
      </c>
      <c r="M3322" s="1">
        <v>65.978152929495778</v>
      </c>
      <c r="N3322" s="1"/>
      <c r="O3322" s="1"/>
      <c r="P3322" s="1">
        <v>345</v>
      </c>
      <c r="Q3322" s="1">
        <v>0.67219749089433545</v>
      </c>
      <c r="R3322" s="1">
        <v>67.219749089433549</v>
      </c>
    </row>
    <row r="3323" spans="11:18" x14ac:dyDescent="0.55000000000000004">
      <c r="K3323" s="1">
        <v>13.244999999999999</v>
      </c>
      <c r="L3323" s="1">
        <v>0.65998013902683472</v>
      </c>
      <c r="M3323" s="1">
        <v>65.998013902683468</v>
      </c>
      <c r="N3323" s="1"/>
      <c r="O3323" s="1"/>
      <c r="P3323" s="1">
        <v>345.19999999995343</v>
      </c>
      <c r="Q3323" s="1">
        <v>0.67239983812217841</v>
      </c>
      <c r="R3323" s="1">
        <v>67.239983812217844</v>
      </c>
    </row>
    <row r="3324" spans="11:18" x14ac:dyDescent="0.55000000000000004">
      <c r="K3324" s="1">
        <v>13.244999999999999</v>
      </c>
      <c r="L3324" s="1">
        <v>0.66017874875871163</v>
      </c>
      <c r="M3324" s="1">
        <v>66.017874875871158</v>
      </c>
      <c r="N3324" s="1"/>
      <c r="O3324" s="1"/>
      <c r="P3324" s="1">
        <v>345.5</v>
      </c>
      <c r="Q3324" s="1">
        <v>0.67260218535002136</v>
      </c>
      <c r="R3324" s="1">
        <v>67.260218535002139</v>
      </c>
    </row>
    <row r="3325" spans="11:18" x14ac:dyDescent="0.55000000000000004">
      <c r="K3325" s="1">
        <v>13.244999999999999</v>
      </c>
      <c r="L3325" s="1">
        <v>0.66037735849058854</v>
      </c>
      <c r="M3325" s="1">
        <v>66.037735849058848</v>
      </c>
      <c r="N3325" s="1"/>
      <c r="O3325" s="1"/>
      <c r="P3325" s="1">
        <v>345.5</v>
      </c>
      <c r="Q3325" s="1">
        <v>0.67280453257786432</v>
      </c>
      <c r="R3325" s="1">
        <v>67.280453257786434</v>
      </c>
    </row>
    <row r="3326" spans="11:18" x14ac:dyDescent="0.55000000000000004">
      <c r="K3326" s="1">
        <v>13.244999999999999</v>
      </c>
      <c r="L3326" s="1">
        <v>0.66057596822246545</v>
      </c>
      <c r="M3326" s="1">
        <v>66.057596822246552</v>
      </c>
      <c r="N3326" s="1"/>
      <c r="O3326" s="1"/>
      <c r="P3326" s="1">
        <v>345.59999999997672</v>
      </c>
      <c r="Q3326" s="1">
        <v>0.67300687980570728</v>
      </c>
      <c r="R3326" s="1">
        <v>67.300687980570729</v>
      </c>
    </row>
    <row r="3327" spans="11:18" x14ac:dyDescent="0.55000000000000004">
      <c r="K3327" s="1">
        <v>13.244999999999999</v>
      </c>
      <c r="L3327" s="1">
        <v>0.66077457795434236</v>
      </c>
      <c r="M3327" s="1">
        <v>66.077457795434242</v>
      </c>
      <c r="N3327" s="1"/>
      <c r="O3327" s="1"/>
      <c r="P3327" s="1">
        <v>345.80000000004657</v>
      </c>
      <c r="Q3327" s="1">
        <v>0.67320922703355024</v>
      </c>
      <c r="R3327" s="1">
        <v>67.320922703355023</v>
      </c>
    </row>
    <row r="3328" spans="11:18" x14ac:dyDescent="0.55000000000000004">
      <c r="K3328" s="1">
        <v>13.244999999999999</v>
      </c>
      <c r="L3328" s="1">
        <v>0.66097318768621927</v>
      </c>
      <c r="M3328" s="1">
        <v>66.097318768621932</v>
      </c>
      <c r="N3328" s="1"/>
      <c r="O3328" s="1"/>
      <c r="P3328" s="1">
        <v>346</v>
      </c>
      <c r="Q3328" s="1">
        <v>0.6734115742613932</v>
      </c>
      <c r="R3328" s="1">
        <v>67.341157426139318</v>
      </c>
    </row>
    <row r="3329" spans="11:18" x14ac:dyDescent="0.55000000000000004">
      <c r="K3329" s="1">
        <v>13.244999999999999</v>
      </c>
      <c r="L3329" s="1">
        <v>0.66117179741809617</v>
      </c>
      <c r="M3329" s="1">
        <v>66.117179741809622</v>
      </c>
      <c r="N3329" s="1"/>
      <c r="O3329" s="1"/>
      <c r="P3329" s="1">
        <v>346.40000000002328</v>
      </c>
      <c r="Q3329" s="1">
        <v>0.67361392148923616</v>
      </c>
      <c r="R3329" s="1">
        <v>67.361392148923613</v>
      </c>
    </row>
    <row r="3330" spans="11:18" x14ac:dyDescent="0.55000000000000004">
      <c r="K3330" s="1">
        <v>13.244999999999999</v>
      </c>
      <c r="L3330" s="1">
        <v>0.66137040714997308</v>
      </c>
      <c r="M3330" s="1">
        <v>66.137040714997312</v>
      </c>
      <c r="N3330" s="1"/>
      <c r="O3330" s="1"/>
      <c r="P3330" s="1">
        <v>346.5</v>
      </c>
      <c r="Q3330" s="1">
        <v>0.67381626871707911</v>
      </c>
      <c r="R3330" s="1">
        <v>67.381626871707908</v>
      </c>
    </row>
    <row r="3331" spans="11:18" x14ac:dyDescent="0.55000000000000004">
      <c r="K3331" s="1">
        <v>13.244999999999999</v>
      </c>
      <c r="L3331" s="1">
        <v>0.66156901688184999</v>
      </c>
      <c r="M3331" s="1">
        <v>66.156901688185002</v>
      </c>
      <c r="N3331" s="1"/>
      <c r="O3331" s="1"/>
      <c r="P3331" s="1">
        <v>346.5</v>
      </c>
      <c r="Q3331" s="1">
        <v>0.67401861594492207</v>
      </c>
      <c r="R3331" s="1">
        <v>67.401861594492203</v>
      </c>
    </row>
    <row r="3332" spans="11:18" x14ac:dyDescent="0.55000000000000004">
      <c r="K3332" s="1">
        <v>13.244999999999999</v>
      </c>
      <c r="L3332" s="1">
        <v>0.6617676266137269</v>
      </c>
      <c r="M3332" s="1">
        <v>66.176762661372692</v>
      </c>
      <c r="N3332" s="1"/>
      <c r="O3332" s="1"/>
      <c r="P3332" s="1">
        <v>346.80000000004657</v>
      </c>
      <c r="Q3332" s="1">
        <v>0.67422096317276503</v>
      </c>
      <c r="R3332" s="1">
        <v>67.422096317276498</v>
      </c>
    </row>
    <row r="3333" spans="11:18" x14ac:dyDescent="0.55000000000000004">
      <c r="K3333" s="1">
        <v>13.244999999999999</v>
      </c>
      <c r="L3333" s="1">
        <v>0.66196623634560381</v>
      </c>
      <c r="M3333" s="1">
        <v>66.196623634560382</v>
      </c>
      <c r="N3333" s="1"/>
      <c r="O3333" s="1"/>
      <c r="P3333" s="1">
        <v>347</v>
      </c>
      <c r="Q3333" s="1">
        <v>0.67442331040060799</v>
      </c>
      <c r="R3333" s="1">
        <v>67.442331040060793</v>
      </c>
    </row>
    <row r="3334" spans="11:18" x14ac:dyDescent="0.55000000000000004">
      <c r="K3334" s="1">
        <v>13.244999999999999</v>
      </c>
      <c r="L3334" s="1">
        <v>0.66216484607748072</v>
      </c>
      <c r="M3334" s="1">
        <v>66.216484607748072</v>
      </c>
      <c r="N3334" s="1"/>
      <c r="O3334" s="1"/>
      <c r="P3334" s="1">
        <v>347.09999999997672</v>
      </c>
      <c r="Q3334" s="1">
        <v>0.67462565762845095</v>
      </c>
      <c r="R3334" s="1">
        <v>67.462565762845088</v>
      </c>
    </row>
    <row r="3335" spans="11:18" x14ac:dyDescent="0.55000000000000004">
      <c r="K3335" s="1">
        <v>13.244999999999999</v>
      </c>
      <c r="L3335" s="1">
        <v>0.66236345580935763</v>
      </c>
      <c r="M3335" s="1">
        <v>66.236345580935762</v>
      </c>
      <c r="N3335" s="1"/>
      <c r="O3335" s="1"/>
      <c r="P3335" s="1">
        <v>347.20000000006985</v>
      </c>
      <c r="Q3335" s="1">
        <v>0.67482800485629391</v>
      </c>
      <c r="R3335" s="1">
        <v>67.482800485629397</v>
      </c>
    </row>
    <row r="3336" spans="11:18" x14ac:dyDescent="0.55000000000000004">
      <c r="K3336" s="1">
        <v>13.305999999999999</v>
      </c>
      <c r="L3336" s="1">
        <v>0.66256206554123454</v>
      </c>
      <c r="M3336" s="1">
        <v>66.256206554123452</v>
      </c>
      <c r="N3336" s="1"/>
      <c r="O3336" s="1"/>
      <c r="P3336" s="1">
        <v>347.90000000002328</v>
      </c>
      <c r="Q3336" s="1">
        <v>0.67503035208413686</v>
      </c>
      <c r="R3336" s="1">
        <v>67.503035208413692</v>
      </c>
    </row>
    <row r="3337" spans="11:18" x14ac:dyDescent="0.55000000000000004">
      <c r="K3337" s="1">
        <v>13.305999999999999</v>
      </c>
      <c r="L3337" s="1">
        <v>0.66276067527311144</v>
      </c>
      <c r="M3337" s="1">
        <v>66.276067527311142</v>
      </c>
      <c r="N3337" s="1"/>
      <c r="O3337" s="1"/>
      <c r="P3337" s="1">
        <v>348</v>
      </c>
      <c r="Q3337" s="1">
        <v>0.67523269931197982</v>
      </c>
      <c r="R3337" s="1">
        <v>67.523269931197987</v>
      </c>
    </row>
    <row r="3338" spans="11:18" x14ac:dyDescent="0.55000000000000004">
      <c r="K3338" s="1">
        <v>13.305999999999999</v>
      </c>
      <c r="L3338" s="1">
        <v>0.66295928500498835</v>
      </c>
      <c r="M3338" s="1">
        <v>66.295928500498832</v>
      </c>
      <c r="N3338" s="1"/>
      <c r="O3338" s="1"/>
      <c r="P3338" s="1">
        <v>348.5</v>
      </c>
      <c r="Q3338" s="1">
        <v>0.67543504653982278</v>
      </c>
      <c r="R3338" s="1">
        <v>67.543504653982282</v>
      </c>
    </row>
    <row r="3339" spans="11:18" x14ac:dyDescent="0.55000000000000004">
      <c r="K3339" s="1">
        <v>13.305999999999999</v>
      </c>
      <c r="L3339" s="1">
        <v>0.66315789473686526</v>
      </c>
      <c r="M3339" s="1">
        <v>66.315789473686522</v>
      </c>
      <c r="N3339" s="1"/>
      <c r="O3339" s="1"/>
      <c r="P3339" s="1">
        <v>348.79999999998836</v>
      </c>
      <c r="Q3339" s="1">
        <v>0.67563739376766574</v>
      </c>
      <c r="R3339" s="1">
        <v>67.563739376766577</v>
      </c>
    </row>
    <row r="3340" spans="11:18" x14ac:dyDescent="0.55000000000000004">
      <c r="K3340" s="1">
        <v>13.305999999999999</v>
      </c>
      <c r="L3340" s="1">
        <v>0.66335650446874217</v>
      </c>
      <c r="M3340" s="1">
        <v>66.335650446874212</v>
      </c>
      <c r="N3340" s="1"/>
      <c r="O3340" s="1"/>
      <c r="P3340" s="1">
        <v>348.80000000004657</v>
      </c>
      <c r="Q3340" s="1">
        <v>0.6758397409955087</v>
      </c>
      <c r="R3340" s="1">
        <v>67.583974099550872</v>
      </c>
    </row>
    <row r="3341" spans="11:18" x14ac:dyDescent="0.55000000000000004">
      <c r="K3341" s="1">
        <v>13.305999999999999</v>
      </c>
      <c r="L3341" s="1">
        <v>0.66355511420061908</v>
      </c>
      <c r="M3341" s="1">
        <v>66.355511420061902</v>
      </c>
      <c r="N3341" s="1"/>
      <c r="O3341" s="1"/>
      <c r="P3341" s="1">
        <v>348.90000000002328</v>
      </c>
      <c r="Q3341" s="1">
        <v>0.67604208822335166</v>
      </c>
      <c r="R3341" s="1">
        <v>67.604208822335167</v>
      </c>
    </row>
    <row r="3342" spans="11:18" x14ac:dyDescent="0.55000000000000004">
      <c r="K3342" s="1">
        <v>13.305999999999999</v>
      </c>
      <c r="L3342" s="1">
        <v>0.66375372393249599</v>
      </c>
      <c r="M3342" s="1">
        <v>66.375372393249592</v>
      </c>
      <c r="N3342" s="1"/>
      <c r="O3342" s="1"/>
      <c r="P3342" s="1">
        <v>349</v>
      </c>
      <c r="Q3342" s="1">
        <v>0.67624443545119461</v>
      </c>
      <c r="R3342" s="1">
        <v>67.624443545119462</v>
      </c>
    </row>
    <row r="3343" spans="11:18" x14ac:dyDescent="0.55000000000000004">
      <c r="K3343" s="1">
        <v>13.305999999999999</v>
      </c>
      <c r="L3343" s="1">
        <v>0.6639523336643729</v>
      </c>
      <c r="M3343" s="1">
        <v>66.395233366437296</v>
      </c>
      <c r="N3343" s="1"/>
      <c r="O3343" s="1"/>
      <c r="P3343" s="1">
        <v>349.30000000004657</v>
      </c>
      <c r="Q3343" s="1">
        <v>0.67644678267903757</v>
      </c>
      <c r="R3343" s="1">
        <v>67.644678267903757</v>
      </c>
    </row>
    <row r="3344" spans="11:18" x14ac:dyDescent="0.55000000000000004">
      <c r="K3344" s="1">
        <v>13.305999999999999</v>
      </c>
      <c r="L3344" s="1">
        <v>0.6641509433962498</v>
      </c>
      <c r="M3344" s="1">
        <v>66.415094339624986</v>
      </c>
      <c r="N3344" s="1"/>
      <c r="O3344" s="1"/>
      <c r="P3344" s="1">
        <v>349.39999999996508</v>
      </c>
      <c r="Q3344" s="1">
        <v>0.67664912990688053</v>
      </c>
      <c r="R3344" s="1">
        <v>67.664912990688052</v>
      </c>
    </row>
    <row r="3345" spans="11:18" x14ac:dyDescent="0.55000000000000004">
      <c r="K3345" s="1">
        <v>13.305999999999999</v>
      </c>
      <c r="L3345" s="1">
        <v>0.66434955312812671</v>
      </c>
      <c r="M3345" s="1">
        <v>66.434955312812676</v>
      </c>
      <c r="N3345" s="1"/>
      <c r="O3345" s="1"/>
      <c r="P3345" s="1">
        <v>349.69999999995343</v>
      </c>
      <c r="Q3345" s="1">
        <v>0.67685147713472349</v>
      </c>
      <c r="R3345" s="1">
        <v>67.685147713472347</v>
      </c>
    </row>
    <row r="3346" spans="11:18" x14ac:dyDescent="0.55000000000000004">
      <c r="K3346" s="1">
        <v>13.305999999999999</v>
      </c>
      <c r="L3346" s="1">
        <v>0.66454816286000362</v>
      </c>
      <c r="M3346" s="1">
        <v>66.454816286000366</v>
      </c>
      <c r="N3346" s="1"/>
      <c r="O3346" s="1"/>
      <c r="P3346" s="1">
        <v>350</v>
      </c>
      <c r="Q3346" s="1">
        <v>0.67705382436256645</v>
      </c>
      <c r="R3346" s="1">
        <v>67.705382436256642</v>
      </c>
    </row>
    <row r="3347" spans="11:18" x14ac:dyDescent="0.55000000000000004">
      <c r="K3347" s="1">
        <v>13.305999999999999</v>
      </c>
      <c r="L3347" s="1">
        <v>0.66474677259188053</v>
      </c>
      <c r="M3347" s="1">
        <v>66.474677259188056</v>
      </c>
      <c r="N3347" s="1"/>
      <c r="O3347" s="1"/>
      <c r="P3347" s="1">
        <v>350.09999999997672</v>
      </c>
      <c r="Q3347" s="1">
        <v>0.67725617159040941</v>
      </c>
      <c r="R3347" s="1">
        <v>67.725617159040937</v>
      </c>
    </row>
    <row r="3348" spans="11:18" x14ac:dyDescent="0.55000000000000004">
      <c r="K3348" s="1">
        <v>13.305999999999999</v>
      </c>
      <c r="L3348" s="1">
        <v>0.66494538232375744</v>
      </c>
      <c r="M3348" s="1">
        <v>66.494538232375746</v>
      </c>
      <c r="N3348" s="1"/>
      <c r="O3348" s="1"/>
      <c r="P3348" s="1">
        <v>350.19999999995343</v>
      </c>
      <c r="Q3348" s="1">
        <v>0.67745851881825236</v>
      </c>
      <c r="R3348" s="1">
        <v>67.745851881825232</v>
      </c>
    </row>
    <row r="3349" spans="11:18" x14ac:dyDescent="0.55000000000000004">
      <c r="K3349" s="1">
        <v>13.305999999999999</v>
      </c>
      <c r="L3349" s="1">
        <v>0.66514399205563435</v>
      </c>
      <c r="M3349" s="1">
        <v>66.514399205563436</v>
      </c>
      <c r="N3349" s="1"/>
      <c r="O3349" s="1"/>
      <c r="P3349" s="1">
        <v>350.5</v>
      </c>
      <c r="Q3349" s="1">
        <v>0.67766086604609532</v>
      </c>
      <c r="R3349" s="1">
        <v>67.766086604609526</v>
      </c>
    </row>
    <row r="3350" spans="11:18" x14ac:dyDescent="0.55000000000000004">
      <c r="K3350" s="1">
        <v>13.305999999999999</v>
      </c>
      <c r="L3350" s="1">
        <v>0.66534260178751126</v>
      </c>
      <c r="M3350" s="1">
        <v>66.534260178751126</v>
      </c>
      <c r="N3350" s="1"/>
      <c r="O3350" s="1"/>
      <c r="P3350" s="1">
        <v>350.59999999997672</v>
      </c>
      <c r="Q3350" s="1">
        <v>0.67786321327393828</v>
      </c>
      <c r="R3350" s="1">
        <v>67.786321327393821</v>
      </c>
    </row>
    <row r="3351" spans="11:18" x14ac:dyDescent="0.55000000000000004">
      <c r="K3351" s="1">
        <v>13.305999999999999</v>
      </c>
      <c r="L3351" s="1">
        <v>0.66554121151938817</v>
      </c>
      <c r="M3351" s="1">
        <v>66.554121151938816</v>
      </c>
      <c r="N3351" s="1"/>
      <c r="O3351" s="1"/>
      <c r="P3351" s="1">
        <v>351.30000000004657</v>
      </c>
      <c r="Q3351" s="1">
        <v>0.67806556050178124</v>
      </c>
      <c r="R3351" s="1">
        <v>67.806556050178131</v>
      </c>
    </row>
    <row r="3352" spans="11:18" x14ac:dyDescent="0.55000000000000004">
      <c r="K3352" s="1">
        <v>13.305999999999999</v>
      </c>
      <c r="L3352" s="1">
        <v>0.66573982125126507</v>
      </c>
      <c r="M3352" s="1">
        <v>66.573982125126506</v>
      </c>
      <c r="N3352" s="1"/>
      <c r="O3352" s="1"/>
      <c r="P3352" s="1">
        <v>351.30000000004657</v>
      </c>
      <c r="Q3352" s="1">
        <v>0.6782679077296242</v>
      </c>
      <c r="R3352" s="1">
        <v>67.826790772962426</v>
      </c>
    </row>
    <row r="3353" spans="11:18" x14ac:dyDescent="0.55000000000000004">
      <c r="K3353" s="1">
        <v>13.305999999999999</v>
      </c>
      <c r="L3353" s="1">
        <v>0.66593843098314198</v>
      </c>
      <c r="M3353" s="1">
        <v>66.593843098314196</v>
      </c>
      <c r="N3353" s="1"/>
      <c r="O3353" s="1"/>
      <c r="P3353" s="1">
        <v>351.40000000002328</v>
      </c>
      <c r="Q3353" s="1">
        <v>0.67847025495746716</v>
      </c>
      <c r="R3353" s="1">
        <v>67.84702549574672</v>
      </c>
    </row>
    <row r="3354" spans="11:18" x14ac:dyDescent="0.55000000000000004">
      <c r="K3354" s="1">
        <v>13.305999999999999</v>
      </c>
      <c r="L3354" s="1">
        <v>0.66613704071501889</v>
      </c>
      <c r="M3354" s="1">
        <v>66.613704071501886</v>
      </c>
      <c r="N3354" s="1"/>
      <c r="O3354" s="1"/>
      <c r="P3354" s="1">
        <v>351.79999999993015</v>
      </c>
      <c r="Q3354" s="1">
        <v>0.67867260218531011</v>
      </c>
      <c r="R3354" s="1">
        <v>67.867260218531015</v>
      </c>
    </row>
    <row r="3355" spans="11:18" x14ac:dyDescent="0.55000000000000004">
      <c r="K3355" s="1">
        <v>13.305999999999999</v>
      </c>
      <c r="L3355" s="1">
        <v>0.6663356504468958</v>
      </c>
      <c r="M3355" s="1">
        <v>66.633565044689576</v>
      </c>
      <c r="N3355" s="1"/>
      <c r="O3355" s="1"/>
      <c r="P3355" s="1">
        <v>351.80000000004657</v>
      </c>
      <c r="Q3355" s="1">
        <v>0.67887494941315307</v>
      </c>
      <c r="R3355" s="1">
        <v>67.88749494131531</v>
      </c>
    </row>
    <row r="3356" spans="11:18" x14ac:dyDescent="0.55000000000000004">
      <c r="K3356" s="1">
        <v>13.305999999999999</v>
      </c>
      <c r="L3356" s="1">
        <v>0.66653426017877271</v>
      </c>
      <c r="M3356" s="1">
        <v>66.653426017877266</v>
      </c>
      <c r="N3356" s="1"/>
      <c r="O3356" s="1"/>
      <c r="P3356" s="1">
        <v>352.19999999998254</v>
      </c>
      <c r="Q3356" s="1">
        <v>0.67907729664099603</v>
      </c>
      <c r="R3356" s="1">
        <v>67.907729664099605</v>
      </c>
    </row>
    <row r="3357" spans="11:18" x14ac:dyDescent="0.55000000000000004">
      <c r="K3357" s="1">
        <v>13.305999999999999</v>
      </c>
      <c r="L3357" s="1">
        <v>0.66673286991064962</v>
      </c>
      <c r="M3357" s="1">
        <v>66.673286991064955</v>
      </c>
      <c r="N3357" s="1"/>
      <c r="O3357" s="1"/>
      <c r="P3357" s="1">
        <v>352.5</v>
      </c>
      <c r="Q3357" s="1">
        <v>0.67927964386883899</v>
      </c>
      <c r="R3357" s="1">
        <v>67.9279643868839</v>
      </c>
    </row>
    <row r="3358" spans="11:18" x14ac:dyDescent="0.55000000000000004">
      <c r="K3358" s="1">
        <v>13.305999999999999</v>
      </c>
      <c r="L3358" s="1">
        <v>0.66693147964252653</v>
      </c>
      <c r="M3358" s="1">
        <v>66.69314796425266</v>
      </c>
      <c r="N3358" s="1"/>
      <c r="O3358" s="1"/>
      <c r="P3358" s="1">
        <v>352.90000000002328</v>
      </c>
      <c r="Q3358" s="1">
        <v>0.67948199109668195</v>
      </c>
      <c r="R3358" s="1">
        <v>67.948199109668195</v>
      </c>
    </row>
    <row r="3359" spans="11:18" x14ac:dyDescent="0.55000000000000004">
      <c r="K3359" s="1">
        <v>13.305999999999999</v>
      </c>
      <c r="L3359" s="1">
        <v>0.66713008937440343</v>
      </c>
      <c r="M3359" s="1">
        <v>66.71300893744035</v>
      </c>
      <c r="N3359" s="1"/>
      <c r="O3359" s="1"/>
      <c r="P3359" s="1">
        <v>353.20000000001164</v>
      </c>
      <c r="Q3359" s="1">
        <v>0.67968433832452491</v>
      </c>
      <c r="R3359" s="1">
        <v>67.96843383245249</v>
      </c>
    </row>
    <row r="3360" spans="11:18" x14ac:dyDescent="0.55000000000000004">
      <c r="K3360" s="1">
        <v>13.367000000000001</v>
      </c>
      <c r="L3360" s="1">
        <v>0.66732869910628034</v>
      </c>
      <c r="M3360" s="1">
        <v>66.73286991062804</v>
      </c>
      <c r="N3360" s="1"/>
      <c r="O3360" s="1"/>
      <c r="P3360" s="1">
        <v>353.39999999996508</v>
      </c>
      <c r="Q3360" s="1">
        <v>0.67988668555236786</v>
      </c>
      <c r="R3360" s="1">
        <v>67.988668555236785</v>
      </c>
    </row>
    <row r="3361" spans="11:18" x14ac:dyDescent="0.55000000000000004">
      <c r="K3361" s="1">
        <v>13.367000000000001</v>
      </c>
      <c r="L3361" s="1">
        <v>0.66752730883815725</v>
      </c>
      <c r="M3361" s="1">
        <v>66.75273088381573</v>
      </c>
      <c r="N3361" s="1"/>
      <c r="O3361" s="1"/>
      <c r="P3361" s="1">
        <v>353.70000000006985</v>
      </c>
      <c r="Q3361" s="1">
        <v>0.68008903278021082</v>
      </c>
      <c r="R3361" s="1">
        <v>68.00890327802108</v>
      </c>
    </row>
    <row r="3362" spans="11:18" x14ac:dyDescent="0.55000000000000004">
      <c r="K3362" s="1">
        <v>13.367000000000001</v>
      </c>
      <c r="L3362" s="1">
        <v>0.66772591857003416</v>
      </c>
      <c r="M3362" s="1">
        <v>66.77259185700342</v>
      </c>
      <c r="N3362" s="1"/>
      <c r="O3362" s="1"/>
      <c r="P3362" s="1">
        <v>353.79999999998836</v>
      </c>
      <c r="Q3362" s="1">
        <v>0.68029138000805378</v>
      </c>
      <c r="R3362" s="1">
        <v>68.029138000805375</v>
      </c>
    </row>
    <row r="3363" spans="11:18" x14ac:dyDescent="0.55000000000000004">
      <c r="K3363" s="1">
        <v>13.367000000000001</v>
      </c>
      <c r="L3363" s="1">
        <v>0.66792452830191107</v>
      </c>
      <c r="M3363" s="1">
        <v>66.79245283019111</v>
      </c>
      <c r="N3363" s="1"/>
      <c r="O3363" s="1"/>
      <c r="P3363" s="1">
        <v>354</v>
      </c>
      <c r="Q3363" s="1">
        <v>0.68049372723589674</v>
      </c>
      <c r="R3363" s="1">
        <v>68.04937272358967</v>
      </c>
    </row>
    <row r="3364" spans="11:18" x14ac:dyDescent="0.55000000000000004">
      <c r="K3364" s="1">
        <v>13.367000000000001</v>
      </c>
      <c r="L3364" s="1">
        <v>0.66812313803378798</v>
      </c>
      <c r="M3364" s="1">
        <v>66.8123138033788</v>
      </c>
      <c r="N3364" s="1"/>
      <c r="O3364" s="1"/>
      <c r="P3364" s="1">
        <v>354.79999999998836</v>
      </c>
      <c r="Q3364" s="1">
        <v>0.6806960744637397</v>
      </c>
      <c r="R3364" s="1">
        <v>68.069607446373965</v>
      </c>
    </row>
    <row r="3365" spans="11:18" x14ac:dyDescent="0.55000000000000004">
      <c r="K3365" s="1">
        <v>13.367000000000001</v>
      </c>
      <c r="L3365" s="1">
        <v>0.66832174776566489</v>
      </c>
      <c r="M3365" s="1">
        <v>66.83217477656649</v>
      </c>
      <c r="N3365" s="1"/>
      <c r="O3365" s="1"/>
      <c r="P3365" s="1">
        <v>355.5</v>
      </c>
      <c r="Q3365" s="1">
        <v>0.68089842169158266</v>
      </c>
      <c r="R3365" s="1">
        <v>68.08984216915826</v>
      </c>
    </row>
    <row r="3366" spans="11:18" x14ac:dyDescent="0.55000000000000004">
      <c r="K3366" s="1">
        <v>13.367000000000001</v>
      </c>
      <c r="L3366" s="1">
        <v>0.6685203574975418</v>
      </c>
      <c r="M3366" s="1">
        <v>66.85203574975418</v>
      </c>
      <c r="N3366" s="1"/>
      <c r="O3366" s="1"/>
      <c r="P3366" s="1">
        <v>356.09999999997672</v>
      </c>
      <c r="Q3366" s="1">
        <v>0.68110076891942561</v>
      </c>
      <c r="R3366" s="1">
        <v>68.110076891942555</v>
      </c>
    </row>
    <row r="3367" spans="11:18" x14ac:dyDescent="0.55000000000000004">
      <c r="K3367" s="1">
        <v>13.367000000000001</v>
      </c>
      <c r="L3367" s="1">
        <v>0.6687189672294187</v>
      </c>
      <c r="M3367" s="1">
        <v>66.871896722941869</v>
      </c>
      <c r="N3367" s="1"/>
      <c r="O3367" s="1"/>
      <c r="P3367" s="1">
        <v>356.19999999995343</v>
      </c>
      <c r="Q3367" s="1">
        <v>0.68130311614726857</v>
      </c>
      <c r="R3367" s="1">
        <v>68.130311614726864</v>
      </c>
    </row>
    <row r="3368" spans="11:18" x14ac:dyDescent="0.55000000000000004">
      <c r="K3368" s="1">
        <v>13.367000000000001</v>
      </c>
      <c r="L3368" s="1">
        <v>0.66891757696129561</v>
      </c>
      <c r="M3368" s="1">
        <v>66.891757696129559</v>
      </c>
      <c r="N3368" s="1"/>
      <c r="O3368" s="1"/>
      <c r="P3368" s="1">
        <v>357</v>
      </c>
      <c r="Q3368" s="1">
        <v>0.68150546337511153</v>
      </c>
      <c r="R3368" s="1">
        <v>68.150546337511159</v>
      </c>
    </row>
    <row r="3369" spans="11:18" x14ac:dyDescent="0.55000000000000004">
      <c r="K3369" s="1">
        <v>13.367000000000001</v>
      </c>
      <c r="L3369" s="1">
        <v>0.66911618669317252</v>
      </c>
      <c r="M3369" s="1">
        <v>66.911618669317249</v>
      </c>
      <c r="N3369" s="1"/>
      <c r="O3369" s="1"/>
      <c r="P3369" s="1">
        <v>357.40000000002328</v>
      </c>
      <c r="Q3369" s="1">
        <v>0.68170781060295449</v>
      </c>
      <c r="R3369" s="1">
        <v>68.170781060295454</v>
      </c>
    </row>
    <row r="3370" spans="11:18" x14ac:dyDescent="0.55000000000000004">
      <c r="K3370" s="1">
        <v>13.367000000000001</v>
      </c>
      <c r="L3370" s="1">
        <v>0.66931479642504943</v>
      </c>
      <c r="M3370" s="1">
        <v>66.931479642504939</v>
      </c>
      <c r="N3370" s="1"/>
      <c r="O3370" s="1"/>
      <c r="P3370" s="1">
        <v>357.40000000002328</v>
      </c>
      <c r="Q3370" s="1">
        <v>0.68191015783079745</v>
      </c>
      <c r="R3370" s="1">
        <v>68.191015783079749</v>
      </c>
    </row>
    <row r="3371" spans="11:18" x14ac:dyDescent="0.55000000000000004">
      <c r="K3371" s="1">
        <v>13.367000000000001</v>
      </c>
      <c r="L3371" s="1">
        <v>0.66951340615692634</v>
      </c>
      <c r="M3371" s="1">
        <v>66.951340615692629</v>
      </c>
      <c r="N3371" s="1"/>
      <c r="O3371" s="1"/>
      <c r="P3371" s="1">
        <v>358.19999999995343</v>
      </c>
      <c r="Q3371" s="1">
        <v>0.68211250505864041</v>
      </c>
      <c r="R3371" s="1">
        <v>68.211250505864044</v>
      </c>
    </row>
    <row r="3372" spans="11:18" x14ac:dyDescent="0.55000000000000004">
      <c r="K3372" s="1">
        <v>13.367000000000001</v>
      </c>
      <c r="L3372" s="1">
        <v>0.66971201588880325</v>
      </c>
      <c r="M3372" s="1">
        <v>66.971201588880319</v>
      </c>
      <c r="N3372" s="1"/>
      <c r="O3372" s="1"/>
      <c r="P3372" s="1">
        <v>358.40000000002328</v>
      </c>
      <c r="Q3372" s="1">
        <v>0.68231485228648336</v>
      </c>
      <c r="R3372" s="1">
        <v>68.231485228648339</v>
      </c>
    </row>
    <row r="3373" spans="11:18" x14ac:dyDescent="0.55000000000000004">
      <c r="K3373" s="1">
        <v>13.367000000000001</v>
      </c>
      <c r="L3373" s="1">
        <v>0.66991062562068016</v>
      </c>
      <c r="M3373" s="1">
        <v>66.991062562068009</v>
      </c>
      <c r="N3373" s="1"/>
      <c r="O3373" s="1"/>
      <c r="P3373" s="1">
        <v>358.5</v>
      </c>
      <c r="Q3373" s="1">
        <v>0.68251719951432632</v>
      </c>
      <c r="R3373" s="1">
        <v>68.251719951432634</v>
      </c>
    </row>
    <row r="3374" spans="11:18" x14ac:dyDescent="0.55000000000000004">
      <c r="K3374" s="1">
        <v>13.367000000000001</v>
      </c>
      <c r="L3374" s="1">
        <v>0.67010923535255706</v>
      </c>
      <c r="M3374" s="1">
        <v>67.010923535255699</v>
      </c>
      <c r="N3374" s="1"/>
      <c r="O3374" s="1"/>
      <c r="P3374" s="1">
        <v>358.59999999997672</v>
      </c>
      <c r="Q3374" s="1">
        <v>0.68271954674216928</v>
      </c>
      <c r="R3374" s="1">
        <v>68.271954674216929</v>
      </c>
    </row>
    <row r="3375" spans="11:18" x14ac:dyDescent="0.55000000000000004">
      <c r="K3375" s="1">
        <v>13.428000000000001</v>
      </c>
      <c r="L3375" s="1">
        <v>0.67030784508443397</v>
      </c>
      <c r="M3375" s="1">
        <v>67.030784508443404</v>
      </c>
      <c r="N3375" s="1"/>
      <c r="O3375" s="1"/>
      <c r="P3375" s="1">
        <v>358.79999999993015</v>
      </c>
      <c r="Q3375" s="1">
        <v>0.68292189397001224</v>
      </c>
      <c r="R3375" s="1">
        <v>68.292189397001223</v>
      </c>
    </row>
    <row r="3376" spans="11:18" x14ac:dyDescent="0.55000000000000004">
      <c r="K3376" s="1">
        <v>13.428000000000001</v>
      </c>
      <c r="L3376" s="1">
        <v>0.67050645481631088</v>
      </c>
      <c r="M3376" s="1">
        <v>67.050645481631094</v>
      </c>
      <c r="N3376" s="1"/>
      <c r="O3376" s="1"/>
      <c r="P3376" s="1">
        <v>358.79999999998836</v>
      </c>
      <c r="Q3376" s="1">
        <v>0.6831242411978552</v>
      </c>
      <c r="R3376" s="1">
        <v>68.312424119785518</v>
      </c>
    </row>
    <row r="3377" spans="11:18" x14ac:dyDescent="0.55000000000000004">
      <c r="K3377" s="1">
        <v>13.428000000000001</v>
      </c>
      <c r="L3377" s="1">
        <v>0.67070506454818779</v>
      </c>
      <c r="M3377" s="1">
        <v>67.070506454818783</v>
      </c>
      <c r="N3377" s="1"/>
      <c r="O3377" s="1"/>
      <c r="P3377" s="1">
        <v>359</v>
      </c>
      <c r="Q3377" s="1">
        <v>0.68332658842569816</v>
      </c>
      <c r="R3377" s="1">
        <v>68.332658842569813</v>
      </c>
    </row>
    <row r="3378" spans="11:18" x14ac:dyDescent="0.55000000000000004">
      <c r="K3378" s="1">
        <v>13.428000000000001</v>
      </c>
      <c r="L3378" s="1">
        <v>0.6709036742800647</v>
      </c>
      <c r="M3378" s="1">
        <v>67.090367428006473</v>
      </c>
      <c r="N3378" s="1"/>
      <c r="O3378" s="1"/>
      <c r="P3378" s="1">
        <v>359.09999999997672</v>
      </c>
      <c r="Q3378" s="1">
        <v>0.68352893565354111</v>
      </c>
      <c r="R3378" s="1">
        <v>68.352893565354108</v>
      </c>
    </row>
    <row r="3379" spans="11:18" x14ac:dyDescent="0.55000000000000004">
      <c r="K3379" s="1">
        <v>13.428000000000001</v>
      </c>
      <c r="L3379" s="1">
        <v>0.67110228401194161</v>
      </c>
      <c r="M3379" s="1">
        <v>67.110228401194163</v>
      </c>
      <c r="N3379" s="1"/>
      <c r="O3379" s="1"/>
      <c r="P3379" s="1">
        <v>359.29999999998836</v>
      </c>
      <c r="Q3379" s="1">
        <v>0.68373128288138407</v>
      </c>
      <c r="R3379" s="1">
        <v>68.373128288138403</v>
      </c>
    </row>
    <row r="3380" spans="11:18" x14ac:dyDescent="0.55000000000000004">
      <c r="K3380" s="1">
        <v>13.428000000000001</v>
      </c>
      <c r="L3380" s="1">
        <v>0.67130089374381852</v>
      </c>
      <c r="M3380" s="1">
        <v>67.130089374381853</v>
      </c>
      <c r="N3380" s="1"/>
      <c r="O3380" s="1"/>
      <c r="P3380" s="1">
        <v>359.5</v>
      </c>
      <c r="Q3380" s="1">
        <v>0.68393363010922703</v>
      </c>
      <c r="R3380" s="1">
        <v>68.393363010922698</v>
      </c>
    </row>
    <row r="3381" spans="11:18" x14ac:dyDescent="0.55000000000000004">
      <c r="K3381" s="1">
        <v>13.428000000000001</v>
      </c>
      <c r="L3381" s="1">
        <v>0.67149950347569543</v>
      </c>
      <c r="M3381" s="1">
        <v>67.149950347569543</v>
      </c>
      <c r="N3381" s="1"/>
      <c r="O3381" s="1"/>
      <c r="P3381" s="1">
        <v>359.59999999997672</v>
      </c>
      <c r="Q3381" s="1">
        <v>0.68413597733706999</v>
      </c>
      <c r="R3381" s="1">
        <v>68.413597733706993</v>
      </c>
    </row>
    <row r="3382" spans="11:18" x14ac:dyDescent="0.55000000000000004">
      <c r="K3382" s="1">
        <v>13.428000000000001</v>
      </c>
      <c r="L3382" s="1">
        <v>0.67169811320757233</v>
      </c>
      <c r="M3382" s="1">
        <v>67.169811320757233</v>
      </c>
      <c r="N3382" s="1"/>
      <c r="O3382" s="1"/>
      <c r="P3382" s="1">
        <v>360.09999999997672</v>
      </c>
      <c r="Q3382" s="1">
        <v>0.68433832456491295</v>
      </c>
      <c r="R3382" s="1">
        <v>68.433832456491288</v>
      </c>
    </row>
    <row r="3383" spans="11:18" x14ac:dyDescent="0.55000000000000004">
      <c r="K3383" s="1">
        <v>13.428000000000001</v>
      </c>
      <c r="L3383" s="1">
        <v>0.67189672293944924</v>
      </c>
      <c r="M3383" s="1">
        <v>67.189672293944923</v>
      </c>
      <c r="N3383" s="1"/>
      <c r="O3383" s="1"/>
      <c r="P3383" s="1">
        <v>360.29999999993015</v>
      </c>
      <c r="Q3383" s="1">
        <v>0.68454067179275591</v>
      </c>
      <c r="R3383" s="1">
        <v>68.454067179275597</v>
      </c>
    </row>
    <row r="3384" spans="11:18" x14ac:dyDescent="0.55000000000000004">
      <c r="K3384" s="1">
        <v>13.428000000000001</v>
      </c>
      <c r="L3384" s="1">
        <v>0.67209533267132615</v>
      </c>
      <c r="M3384" s="1">
        <v>67.209533267132613</v>
      </c>
      <c r="N3384" s="1"/>
      <c r="O3384" s="1"/>
      <c r="P3384" s="1">
        <v>361.09999999997672</v>
      </c>
      <c r="Q3384" s="1">
        <v>0.68474301902059886</v>
      </c>
      <c r="R3384" s="1">
        <v>68.474301902059892</v>
      </c>
    </row>
    <row r="3385" spans="11:18" x14ac:dyDescent="0.55000000000000004">
      <c r="K3385" s="1">
        <v>13.428000000000001</v>
      </c>
      <c r="L3385" s="1">
        <v>0.67229394240320306</v>
      </c>
      <c r="M3385" s="1">
        <v>67.229394240320303</v>
      </c>
      <c r="N3385" s="1"/>
      <c r="O3385" s="1"/>
      <c r="P3385" s="1">
        <v>362</v>
      </c>
      <c r="Q3385" s="1">
        <v>0.68494536624844182</v>
      </c>
      <c r="R3385" s="1">
        <v>68.494536624844187</v>
      </c>
    </row>
    <row r="3386" spans="11:18" x14ac:dyDescent="0.55000000000000004">
      <c r="K3386" s="1">
        <v>13.428000000000001</v>
      </c>
      <c r="L3386" s="1">
        <v>0.67249255213507997</v>
      </c>
      <c r="M3386" s="1">
        <v>67.249255213507993</v>
      </c>
      <c r="N3386" s="1"/>
      <c r="O3386" s="1"/>
      <c r="P3386" s="1">
        <v>362.19999999995343</v>
      </c>
      <c r="Q3386" s="1">
        <v>0.68514771347628478</v>
      </c>
      <c r="R3386" s="1">
        <v>68.514771347628482</v>
      </c>
    </row>
    <row r="3387" spans="11:18" x14ac:dyDescent="0.55000000000000004">
      <c r="K3387" s="1">
        <v>13.428000000000001</v>
      </c>
      <c r="L3387" s="1">
        <v>0.67269116186695688</v>
      </c>
      <c r="M3387" s="1">
        <v>67.269116186695683</v>
      </c>
      <c r="N3387" s="1"/>
      <c r="O3387" s="1"/>
      <c r="P3387" s="1">
        <v>362.70000000001164</v>
      </c>
      <c r="Q3387" s="1">
        <v>0.68535006070412774</v>
      </c>
      <c r="R3387" s="1">
        <v>68.535006070412777</v>
      </c>
    </row>
    <row r="3388" spans="11:18" x14ac:dyDescent="0.55000000000000004">
      <c r="K3388" s="1">
        <v>13.428000000000001</v>
      </c>
      <c r="L3388" s="1">
        <v>0.67288977159883379</v>
      </c>
      <c r="M3388" s="1">
        <v>67.288977159883373</v>
      </c>
      <c r="N3388" s="1"/>
      <c r="O3388" s="1"/>
      <c r="P3388" s="1">
        <v>363</v>
      </c>
      <c r="Q3388" s="1">
        <v>0.6855524079319707</v>
      </c>
      <c r="R3388" s="1">
        <v>68.555240793197072</v>
      </c>
    </row>
    <row r="3389" spans="11:18" x14ac:dyDescent="0.55000000000000004">
      <c r="K3389" s="1">
        <v>13.428000000000001</v>
      </c>
      <c r="L3389" s="1">
        <v>0.67308838133071069</v>
      </c>
      <c r="M3389" s="1">
        <v>67.308838133071063</v>
      </c>
      <c r="N3389" s="1"/>
      <c r="O3389" s="1"/>
      <c r="P3389" s="1">
        <v>363.20000000001164</v>
      </c>
      <c r="Q3389" s="1">
        <v>0.68575475515981366</v>
      </c>
      <c r="R3389" s="1">
        <v>68.575475515981367</v>
      </c>
    </row>
    <row r="3390" spans="11:18" x14ac:dyDescent="0.55000000000000004">
      <c r="K3390" s="1">
        <v>13.428000000000001</v>
      </c>
      <c r="L3390" s="1">
        <v>0.6732869910625876</v>
      </c>
      <c r="M3390" s="1">
        <v>67.328699106258767</v>
      </c>
      <c r="N3390" s="1"/>
      <c r="O3390" s="1"/>
      <c r="P3390" s="1">
        <v>363.20000000006985</v>
      </c>
      <c r="Q3390" s="1">
        <v>0.68595710238765661</v>
      </c>
      <c r="R3390" s="1">
        <v>68.595710238765662</v>
      </c>
    </row>
    <row r="3391" spans="11:18" x14ac:dyDescent="0.55000000000000004">
      <c r="K3391" s="1">
        <v>13.428000000000001</v>
      </c>
      <c r="L3391" s="1">
        <v>0.67348560079446451</v>
      </c>
      <c r="M3391" s="1">
        <v>67.348560079446457</v>
      </c>
      <c r="N3391" s="1"/>
      <c r="O3391" s="1"/>
      <c r="P3391" s="1">
        <v>363.39999999999418</v>
      </c>
      <c r="Q3391" s="1">
        <v>0.68615944961549957</v>
      </c>
      <c r="R3391" s="1">
        <v>68.615944961549957</v>
      </c>
    </row>
    <row r="3392" spans="11:18" x14ac:dyDescent="0.55000000000000004">
      <c r="K3392" s="1">
        <v>13.428000000000001</v>
      </c>
      <c r="L3392" s="1">
        <v>0.67368421052634142</v>
      </c>
      <c r="M3392" s="1">
        <v>67.368421052634147</v>
      </c>
      <c r="N3392" s="1"/>
      <c r="O3392" s="1"/>
      <c r="P3392" s="1">
        <v>363.5</v>
      </c>
      <c r="Q3392" s="1">
        <v>0.68636179684334253</v>
      </c>
      <c r="R3392" s="1">
        <v>68.636179684334252</v>
      </c>
    </row>
    <row r="3393" spans="11:18" x14ac:dyDescent="0.55000000000000004">
      <c r="K3393" s="1">
        <v>13.428000000000001</v>
      </c>
      <c r="L3393" s="1">
        <v>0.67388282025821833</v>
      </c>
      <c r="M3393" s="1">
        <v>67.388282025821837</v>
      </c>
      <c r="N3393" s="1"/>
      <c r="O3393" s="1"/>
      <c r="P3393" s="1">
        <v>363.69999999995343</v>
      </c>
      <c r="Q3393" s="1">
        <v>0.68656414407118549</v>
      </c>
      <c r="R3393" s="1">
        <v>68.656414407118547</v>
      </c>
    </row>
    <row r="3394" spans="11:18" x14ac:dyDescent="0.55000000000000004">
      <c r="K3394" s="1">
        <v>13.428000000000001</v>
      </c>
      <c r="L3394" s="1">
        <v>0.67408142999009524</v>
      </c>
      <c r="M3394" s="1">
        <v>67.408142999009527</v>
      </c>
      <c r="N3394" s="1"/>
      <c r="O3394" s="1"/>
      <c r="P3394" s="1">
        <v>363.70000000001164</v>
      </c>
      <c r="Q3394" s="1">
        <v>0.68676649129902845</v>
      </c>
      <c r="R3394" s="1">
        <v>68.676649129902842</v>
      </c>
    </row>
    <row r="3395" spans="11:18" x14ac:dyDescent="0.55000000000000004">
      <c r="K3395" s="1">
        <v>13.428000000000001</v>
      </c>
      <c r="L3395" s="1">
        <v>0.67428003972197215</v>
      </c>
      <c r="M3395" s="1">
        <v>67.428003972197217</v>
      </c>
      <c r="N3395" s="1"/>
      <c r="O3395" s="1"/>
      <c r="P3395" s="1">
        <v>363.89999999996508</v>
      </c>
      <c r="Q3395" s="1">
        <v>0.68696883852687141</v>
      </c>
      <c r="R3395" s="1">
        <v>68.696883852687137</v>
      </c>
    </row>
    <row r="3396" spans="11:18" x14ac:dyDescent="0.55000000000000004">
      <c r="K3396" s="1">
        <v>13.489000000000001</v>
      </c>
      <c r="L3396" s="1">
        <v>0.67447864945384906</v>
      </c>
      <c r="M3396" s="1">
        <v>67.447864945384907</v>
      </c>
      <c r="N3396" s="1"/>
      <c r="O3396" s="1"/>
      <c r="P3396" s="1">
        <v>364.20000000001164</v>
      </c>
      <c r="Q3396" s="1">
        <v>0.68717118575471436</v>
      </c>
      <c r="R3396" s="1">
        <v>68.717118575471432</v>
      </c>
    </row>
    <row r="3397" spans="11:18" x14ac:dyDescent="0.55000000000000004">
      <c r="K3397" s="1">
        <v>13.489000000000001</v>
      </c>
      <c r="L3397" s="1">
        <v>0.67467725918572596</v>
      </c>
      <c r="M3397" s="1">
        <v>67.467725918572597</v>
      </c>
      <c r="N3397" s="1"/>
      <c r="O3397" s="1"/>
      <c r="P3397" s="1">
        <v>364.59999999997672</v>
      </c>
      <c r="Q3397" s="1">
        <v>0.68737353298255732</v>
      </c>
      <c r="R3397" s="1">
        <v>68.737353298255726</v>
      </c>
    </row>
    <row r="3398" spans="11:18" x14ac:dyDescent="0.55000000000000004">
      <c r="K3398" s="1">
        <v>13.489000000000001</v>
      </c>
      <c r="L3398" s="1">
        <v>0.67487586891760287</v>
      </c>
      <c r="M3398" s="1">
        <v>67.487586891760287</v>
      </c>
      <c r="N3398" s="1"/>
      <c r="O3398" s="1"/>
      <c r="P3398" s="1">
        <v>364.59999999997672</v>
      </c>
      <c r="Q3398" s="1">
        <v>0.68757588021040028</v>
      </c>
      <c r="R3398" s="1">
        <v>68.757588021040021</v>
      </c>
    </row>
    <row r="3399" spans="11:18" x14ac:dyDescent="0.55000000000000004">
      <c r="K3399" s="1">
        <v>13.489000000000001</v>
      </c>
      <c r="L3399" s="1">
        <v>0.67507447864947978</v>
      </c>
      <c r="M3399" s="1">
        <v>67.507447864947977</v>
      </c>
      <c r="N3399" s="1"/>
      <c r="O3399" s="1"/>
      <c r="P3399" s="1">
        <v>364.59999999997672</v>
      </c>
      <c r="Q3399" s="1">
        <v>0.68777822743824324</v>
      </c>
      <c r="R3399" s="1">
        <v>68.777822743824331</v>
      </c>
    </row>
    <row r="3400" spans="11:18" x14ac:dyDescent="0.55000000000000004">
      <c r="K3400" s="1">
        <v>13.489000000000001</v>
      </c>
      <c r="L3400" s="1">
        <v>0.67527308838135669</v>
      </c>
      <c r="M3400" s="1">
        <v>67.527308838135667</v>
      </c>
      <c r="N3400" s="1"/>
      <c r="O3400" s="1"/>
      <c r="P3400" s="1">
        <v>364.79999999993015</v>
      </c>
      <c r="Q3400" s="1">
        <v>0.6879805746660862</v>
      </c>
      <c r="R3400" s="1">
        <v>68.798057466608626</v>
      </c>
    </row>
    <row r="3401" spans="11:18" x14ac:dyDescent="0.55000000000000004">
      <c r="K3401" s="1">
        <v>13.489000000000001</v>
      </c>
      <c r="L3401" s="1">
        <v>0.6754716981132336</v>
      </c>
      <c r="M3401" s="1">
        <v>67.547169811323357</v>
      </c>
      <c r="N3401" s="1"/>
      <c r="O3401" s="1"/>
      <c r="P3401" s="1">
        <v>364.79999999993015</v>
      </c>
      <c r="Q3401" s="1">
        <v>0.68818292189392916</v>
      </c>
      <c r="R3401" s="1">
        <v>68.81829218939292</v>
      </c>
    </row>
    <row r="3402" spans="11:18" x14ac:dyDescent="0.55000000000000004">
      <c r="K3402" s="1">
        <v>13.489000000000001</v>
      </c>
      <c r="L3402" s="1">
        <v>0.67567030784511051</v>
      </c>
      <c r="M3402" s="1">
        <v>67.567030784511047</v>
      </c>
      <c r="N3402" s="1"/>
      <c r="O3402" s="1"/>
      <c r="P3402" s="1">
        <v>365.09999999997672</v>
      </c>
      <c r="Q3402" s="1">
        <v>0.68838526912177211</v>
      </c>
      <c r="R3402" s="1">
        <v>68.838526912177215</v>
      </c>
    </row>
    <row r="3403" spans="11:18" x14ac:dyDescent="0.55000000000000004">
      <c r="K3403" s="1">
        <v>13.489000000000001</v>
      </c>
      <c r="L3403" s="1">
        <v>0.67586891757698742</v>
      </c>
      <c r="M3403" s="1">
        <v>67.586891757698737</v>
      </c>
      <c r="N3403" s="1"/>
      <c r="O3403" s="1"/>
      <c r="P3403" s="1">
        <v>365.19999999995343</v>
      </c>
      <c r="Q3403" s="1">
        <v>0.68858761634961507</v>
      </c>
      <c r="R3403" s="1">
        <v>68.85876163496151</v>
      </c>
    </row>
    <row r="3404" spans="11:18" x14ac:dyDescent="0.55000000000000004">
      <c r="K3404" s="1">
        <v>13.489000000000001</v>
      </c>
      <c r="L3404" s="1">
        <v>0.67606752730886432</v>
      </c>
      <c r="M3404" s="1">
        <v>67.606752730886427</v>
      </c>
      <c r="N3404" s="1"/>
      <c r="O3404" s="1"/>
      <c r="P3404" s="1">
        <v>365.29999999998836</v>
      </c>
      <c r="Q3404" s="1">
        <v>0.68878996357745803</v>
      </c>
      <c r="R3404" s="1">
        <v>68.878996357745805</v>
      </c>
    </row>
    <row r="3405" spans="11:18" x14ac:dyDescent="0.55000000000000004">
      <c r="K3405" s="1">
        <v>13.489000000000001</v>
      </c>
      <c r="L3405" s="1">
        <v>0.67626613704074123</v>
      </c>
      <c r="M3405" s="1">
        <v>67.626613704074117</v>
      </c>
      <c r="N3405" s="1"/>
      <c r="O3405" s="1"/>
      <c r="P3405" s="1">
        <v>365.89999999996508</v>
      </c>
      <c r="Q3405" s="1">
        <v>0.68899231080530099</v>
      </c>
      <c r="R3405" s="1">
        <v>68.8992310805301</v>
      </c>
    </row>
    <row r="3406" spans="11:18" x14ac:dyDescent="0.55000000000000004">
      <c r="K3406" s="1">
        <v>13.489000000000001</v>
      </c>
      <c r="L3406" s="1">
        <v>0.67646474677261814</v>
      </c>
      <c r="M3406" s="1">
        <v>67.646474677261807</v>
      </c>
      <c r="N3406" s="1"/>
      <c r="O3406" s="1"/>
      <c r="P3406" s="1">
        <v>366</v>
      </c>
      <c r="Q3406" s="1">
        <v>0.68919465803314395</v>
      </c>
      <c r="R3406" s="1">
        <v>68.919465803314395</v>
      </c>
    </row>
    <row r="3407" spans="11:18" x14ac:dyDescent="0.55000000000000004">
      <c r="K3407" s="1">
        <v>13.489000000000001</v>
      </c>
      <c r="L3407" s="1">
        <v>0.67666335650449505</v>
      </c>
      <c r="M3407" s="1">
        <v>67.666335650449511</v>
      </c>
      <c r="N3407" s="1"/>
      <c r="O3407" s="1"/>
      <c r="P3407" s="1">
        <v>366.29999999993015</v>
      </c>
      <c r="Q3407" s="1">
        <v>0.68939700526098691</v>
      </c>
      <c r="R3407" s="1">
        <v>68.93970052609869</v>
      </c>
    </row>
    <row r="3408" spans="11:18" x14ac:dyDescent="0.55000000000000004">
      <c r="K3408" s="1">
        <v>13.489000000000001</v>
      </c>
      <c r="L3408" s="1">
        <v>0.67686196623637196</v>
      </c>
      <c r="M3408" s="1">
        <v>67.686196623637201</v>
      </c>
      <c r="N3408" s="1"/>
      <c r="O3408" s="1"/>
      <c r="P3408" s="1">
        <v>366.5</v>
      </c>
      <c r="Q3408" s="1">
        <v>0.68959935248882986</v>
      </c>
      <c r="R3408" s="1">
        <v>68.959935248882985</v>
      </c>
    </row>
    <row r="3409" spans="11:18" x14ac:dyDescent="0.55000000000000004">
      <c r="K3409" s="1">
        <v>13.489000000000001</v>
      </c>
      <c r="L3409" s="1">
        <v>0.67706057596824887</v>
      </c>
      <c r="M3409" s="1">
        <v>67.706057596824891</v>
      </c>
      <c r="N3409" s="1"/>
      <c r="O3409" s="1"/>
      <c r="P3409" s="1">
        <v>366.90000000002328</v>
      </c>
      <c r="Q3409" s="1">
        <v>0.68980169971667282</v>
      </c>
      <c r="R3409" s="1">
        <v>68.98016997166728</v>
      </c>
    </row>
    <row r="3410" spans="11:18" x14ac:dyDescent="0.55000000000000004">
      <c r="K3410" s="1">
        <v>13.489000000000001</v>
      </c>
      <c r="L3410" s="1">
        <v>0.67725918570012578</v>
      </c>
      <c r="M3410" s="1">
        <v>67.725918570012581</v>
      </c>
      <c r="N3410" s="1"/>
      <c r="O3410" s="1"/>
      <c r="P3410" s="1">
        <v>367.10000000009313</v>
      </c>
      <c r="Q3410" s="1">
        <v>0.69000404694451578</v>
      </c>
      <c r="R3410" s="1">
        <v>69.000404694451575</v>
      </c>
    </row>
    <row r="3411" spans="11:18" x14ac:dyDescent="0.55000000000000004">
      <c r="K3411" s="1">
        <v>13.489000000000001</v>
      </c>
      <c r="L3411" s="1">
        <v>0.67745779543200269</v>
      </c>
      <c r="M3411" s="1">
        <v>67.745779543200271</v>
      </c>
      <c r="N3411" s="1"/>
      <c r="O3411" s="1"/>
      <c r="P3411" s="1">
        <v>367.40000000002328</v>
      </c>
      <c r="Q3411" s="1">
        <v>0.69020639417235874</v>
      </c>
      <c r="R3411" s="1">
        <v>69.02063941723587</v>
      </c>
    </row>
    <row r="3412" spans="11:18" x14ac:dyDescent="0.55000000000000004">
      <c r="K3412" s="1">
        <v>13.489000000000001</v>
      </c>
      <c r="L3412" s="1">
        <v>0.67765640516387959</v>
      </c>
      <c r="M3412" s="1">
        <v>67.765640516387961</v>
      </c>
      <c r="N3412" s="1"/>
      <c r="O3412" s="1"/>
      <c r="P3412" s="1">
        <v>367.5</v>
      </c>
      <c r="Q3412" s="1">
        <v>0.6904087414002017</v>
      </c>
      <c r="R3412" s="1">
        <v>69.040874140020165</v>
      </c>
    </row>
    <row r="3413" spans="11:18" x14ac:dyDescent="0.55000000000000004">
      <c r="K3413" s="1">
        <v>13.489000000000001</v>
      </c>
      <c r="L3413" s="1">
        <v>0.6778550148957565</v>
      </c>
      <c r="M3413" s="1">
        <v>67.785501489575651</v>
      </c>
      <c r="N3413" s="1"/>
      <c r="O3413" s="1"/>
      <c r="P3413" s="1">
        <v>367.5</v>
      </c>
      <c r="Q3413" s="1">
        <v>0.69061108862804466</v>
      </c>
      <c r="R3413" s="1">
        <v>69.06110886280446</v>
      </c>
    </row>
    <row r="3414" spans="11:18" x14ac:dyDescent="0.55000000000000004">
      <c r="K3414" s="1">
        <v>13.489000000000001</v>
      </c>
      <c r="L3414" s="1">
        <v>0.67805362462763341</v>
      </c>
      <c r="M3414" s="1">
        <v>67.805362462763341</v>
      </c>
      <c r="N3414" s="1"/>
      <c r="O3414" s="1"/>
      <c r="P3414" s="1">
        <v>367.59999999997672</v>
      </c>
      <c r="Q3414" s="1">
        <v>0.69081343585588761</v>
      </c>
      <c r="R3414" s="1">
        <v>69.081343585588755</v>
      </c>
    </row>
    <row r="3415" spans="11:18" x14ac:dyDescent="0.55000000000000004">
      <c r="K3415" s="1">
        <v>13.489000000000001</v>
      </c>
      <c r="L3415" s="1">
        <v>0.67825223435951032</v>
      </c>
      <c r="M3415" s="1">
        <v>67.825223435951031</v>
      </c>
      <c r="N3415" s="1"/>
      <c r="O3415" s="1"/>
      <c r="P3415" s="1">
        <v>367.80000000004657</v>
      </c>
      <c r="Q3415" s="1">
        <v>0.69101578308373057</v>
      </c>
      <c r="R3415" s="1">
        <v>69.101578308373064</v>
      </c>
    </row>
    <row r="3416" spans="11:18" x14ac:dyDescent="0.55000000000000004">
      <c r="K3416" s="1">
        <v>13.55</v>
      </c>
      <c r="L3416" s="1">
        <v>0.67845084409138723</v>
      </c>
      <c r="M3416" s="1">
        <v>67.845084409138721</v>
      </c>
      <c r="N3416" s="1"/>
      <c r="O3416" s="1"/>
      <c r="P3416" s="1">
        <v>368.09999999997672</v>
      </c>
      <c r="Q3416" s="1">
        <v>0.69121813031157353</v>
      </c>
      <c r="R3416" s="1">
        <v>69.121813031157359</v>
      </c>
    </row>
    <row r="3417" spans="11:18" x14ac:dyDescent="0.55000000000000004">
      <c r="K3417" s="1">
        <v>13.55</v>
      </c>
      <c r="L3417" s="1">
        <v>0.67864945382326414</v>
      </c>
      <c r="M3417" s="1">
        <v>67.864945382326411</v>
      </c>
      <c r="N3417" s="1"/>
      <c r="O3417" s="1"/>
      <c r="P3417" s="1">
        <v>368.10000000000582</v>
      </c>
      <c r="Q3417" s="1">
        <v>0.69142047753941649</v>
      </c>
      <c r="R3417" s="1">
        <v>69.142047753941654</v>
      </c>
    </row>
    <row r="3418" spans="11:18" x14ac:dyDescent="0.55000000000000004">
      <c r="K3418" s="1">
        <v>13.55</v>
      </c>
      <c r="L3418" s="1">
        <v>0.67884806355514105</v>
      </c>
      <c r="M3418" s="1">
        <v>67.884806355514101</v>
      </c>
      <c r="N3418" s="1"/>
      <c r="O3418" s="1"/>
      <c r="P3418" s="1">
        <v>368.29999999998836</v>
      </c>
      <c r="Q3418" s="1">
        <v>0.69162282476725945</v>
      </c>
      <c r="R3418" s="1">
        <v>69.162282476725949</v>
      </c>
    </row>
    <row r="3419" spans="11:18" x14ac:dyDescent="0.55000000000000004">
      <c r="K3419" s="1">
        <v>13.55</v>
      </c>
      <c r="L3419" s="1">
        <v>0.67904667328701795</v>
      </c>
      <c r="M3419" s="1">
        <v>67.904667328701791</v>
      </c>
      <c r="N3419" s="1"/>
      <c r="O3419" s="1"/>
      <c r="P3419" s="1">
        <v>368.70000000006985</v>
      </c>
      <c r="Q3419" s="1">
        <v>0.69182517199510241</v>
      </c>
      <c r="R3419" s="1">
        <v>69.182517199510244</v>
      </c>
    </row>
    <row r="3420" spans="11:18" x14ac:dyDescent="0.55000000000000004">
      <c r="K3420" s="1">
        <v>13.55</v>
      </c>
      <c r="L3420" s="1">
        <v>0.67924528301889486</v>
      </c>
      <c r="M3420" s="1">
        <v>67.924528301889481</v>
      </c>
      <c r="N3420" s="1"/>
      <c r="O3420" s="1"/>
      <c r="P3420" s="1">
        <v>369.09999999997672</v>
      </c>
      <c r="Q3420" s="1">
        <v>0.69202751922294536</v>
      </c>
      <c r="R3420" s="1">
        <v>69.202751922294539</v>
      </c>
    </row>
    <row r="3421" spans="11:18" x14ac:dyDescent="0.55000000000000004">
      <c r="K3421" s="1">
        <v>13.55</v>
      </c>
      <c r="L3421" s="1">
        <v>0.67944389275077177</v>
      </c>
      <c r="M3421" s="1">
        <v>67.944389275077171</v>
      </c>
      <c r="N3421" s="1"/>
      <c r="O3421" s="1"/>
      <c r="P3421" s="1">
        <v>369.09999999997672</v>
      </c>
      <c r="Q3421" s="1">
        <v>0.69222986645078832</v>
      </c>
      <c r="R3421" s="1">
        <v>69.222986645078834</v>
      </c>
    </row>
    <row r="3422" spans="11:18" x14ac:dyDescent="0.55000000000000004">
      <c r="K3422" s="1">
        <v>13.55</v>
      </c>
      <c r="L3422" s="1">
        <v>0.67964250248264868</v>
      </c>
      <c r="M3422" s="1">
        <v>67.964250248264875</v>
      </c>
      <c r="N3422" s="1"/>
      <c r="O3422" s="1"/>
      <c r="P3422" s="1">
        <v>369.5</v>
      </c>
      <c r="Q3422" s="1">
        <v>0.69243221367863128</v>
      </c>
      <c r="R3422" s="1">
        <v>69.243221367863129</v>
      </c>
    </row>
    <row r="3423" spans="11:18" x14ac:dyDescent="0.55000000000000004">
      <c r="K3423" s="1">
        <v>13.55</v>
      </c>
      <c r="L3423" s="1">
        <v>0.67984111221452559</v>
      </c>
      <c r="M3423" s="1">
        <v>67.984111221452565</v>
      </c>
      <c r="N3423" s="1"/>
      <c r="O3423" s="1"/>
      <c r="P3423" s="1">
        <v>369.5</v>
      </c>
      <c r="Q3423" s="1">
        <v>0.69263456090647424</v>
      </c>
      <c r="R3423" s="1">
        <v>69.263456090647423</v>
      </c>
    </row>
    <row r="3424" spans="11:18" x14ac:dyDescent="0.55000000000000004">
      <c r="K3424" s="1">
        <v>13.55</v>
      </c>
      <c r="L3424" s="1">
        <v>0.6800397219464025</v>
      </c>
      <c r="M3424" s="1">
        <v>68.003972194640255</v>
      </c>
      <c r="N3424" s="1"/>
      <c r="O3424" s="1"/>
      <c r="P3424" s="1">
        <v>370.09999999997672</v>
      </c>
      <c r="Q3424" s="1">
        <v>0.6928369081343172</v>
      </c>
      <c r="R3424" s="1">
        <v>69.283690813431718</v>
      </c>
    </row>
    <row r="3425" spans="11:18" x14ac:dyDescent="0.55000000000000004">
      <c r="K3425" s="1">
        <v>13.55</v>
      </c>
      <c r="L3425" s="1">
        <v>0.68023833167827941</v>
      </c>
      <c r="M3425" s="1">
        <v>68.023833167827945</v>
      </c>
      <c r="N3425" s="1"/>
      <c r="O3425" s="1"/>
      <c r="P3425" s="1">
        <v>370.5</v>
      </c>
      <c r="Q3425" s="1">
        <v>0.69303925536216016</v>
      </c>
      <c r="R3425" s="1">
        <v>69.303925536216013</v>
      </c>
    </row>
    <row r="3426" spans="11:18" x14ac:dyDescent="0.55000000000000004">
      <c r="K3426" s="1">
        <v>13.55</v>
      </c>
      <c r="L3426" s="1">
        <v>0.68043694141015632</v>
      </c>
      <c r="M3426" s="1">
        <v>68.043694141015635</v>
      </c>
      <c r="N3426" s="1"/>
      <c r="O3426" s="1"/>
      <c r="P3426" s="1">
        <v>370.5</v>
      </c>
      <c r="Q3426" s="1">
        <v>0.69324160259000311</v>
      </c>
      <c r="R3426" s="1">
        <v>69.324160259000308</v>
      </c>
    </row>
    <row r="3427" spans="11:18" x14ac:dyDescent="0.55000000000000004">
      <c r="K3427" s="1">
        <v>13.55</v>
      </c>
      <c r="L3427" s="1">
        <v>0.68063555114203322</v>
      </c>
      <c r="M3427" s="1">
        <v>68.063555114203325</v>
      </c>
      <c r="N3427" s="1"/>
      <c r="O3427" s="1"/>
      <c r="P3427" s="1">
        <v>370.59999999997672</v>
      </c>
      <c r="Q3427" s="1">
        <v>0.69344394981784607</v>
      </c>
      <c r="R3427" s="1">
        <v>69.344394981784603</v>
      </c>
    </row>
    <row r="3428" spans="11:18" x14ac:dyDescent="0.55000000000000004">
      <c r="K3428" s="1">
        <v>13.55</v>
      </c>
      <c r="L3428" s="1">
        <v>0.68083416087391013</v>
      </c>
      <c r="M3428" s="1">
        <v>68.083416087391015</v>
      </c>
      <c r="N3428" s="1"/>
      <c r="O3428" s="1"/>
      <c r="P3428" s="1">
        <v>370.79999999998836</v>
      </c>
      <c r="Q3428" s="1">
        <v>0.69364629704568903</v>
      </c>
      <c r="R3428" s="1">
        <v>69.364629704568898</v>
      </c>
    </row>
    <row r="3429" spans="11:18" x14ac:dyDescent="0.55000000000000004">
      <c r="K3429" s="1">
        <v>13.55</v>
      </c>
      <c r="L3429" s="1">
        <v>0.68103277060578704</v>
      </c>
      <c r="M3429" s="1">
        <v>68.103277060578705</v>
      </c>
      <c r="N3429" s="1"/>
      <c r="O3429" s="1"/>
      <c r="P3429" s="1">
        <v>370.80000000004657</v>
      </c>
      <c r="Q3429" s="1">
        <v>0.69384864427353199</v>
      </c>
      <c r="R3429" s="1">
        <v>69.384864427353193</v>
      </c>
    </row>
    <row r="3430" spans="11:18" x14ac:dyDescent="0.55000000000000004">
      <c r="K3430" s="1">
        <v>13.55</v>
      </c>
      <c r="L3430" s="1">
        <v>0.68123138033766395</v>
      </c>
      <c r="M3430" s="1">
        <v>68.123138033766395</v>
      </c>
      <c r="N3430" s="1"/>
      <c r="O3430" s="1"/>
      <c r="P3430" s="1">
        <v>371.20000000006985</v>
      </c>
      <c r="Q3430" s="1">
        <v>0.69405099150137495</v>
      </c>
      <c r="R3430" s="1">
        <v>69.405099150137488</v>
      </c>
    </row>
    <row r="3431" spans="11:18" x14ac:dyDescent="0.55000000000000004">
      <c r="K3431" s="1">
        <v>13.55</v>
      </c>
      <c r="L3431" s="1">
        <v>0.68142999006954086</v>
      </c>
      <c r="M3431" s="1">
        <v>68.142999006954085</v>
      </c>
      <c r="N3431" s="1"/>
      <c r="O3431" s="1"/>
      <c r="P3431" s="1">
        <v>371.40000000002328</v>
      </c>
      <c r="Q3431" s="1">
        <v>0.69425333872921791</v>
      </c>
      <c r="R3431" s="1">
        <v>69.425333872921797</v>
      </c>
    </row>
    <row r="3432" spans="11:18" x14ac:dyDescent="0.55000000000000004">
      <c r="K3432" s="1">
        <v>13.611000000000001</v>
      </c>
      <c r="L3432" s="1">
        <v>0.68162859980141777</v>
      </c>
      <c r="M3432" s="1">
        <v>68.162859980141775</v>
      </c>
      <c r="N3432" s="1"/>
      <c r="O3432" s="1"/>
      <c r="P3432" s="1">
        <v>371.5</v>
      </c>
      <c r="Q3432" s="1">
        <v>0.69445568595706086</v>
      </c>
      <c r="R3432" s="1">
        <v>69.445568595706092</v>
      </c>
    </row>
    <row r="3433" spans="11:18" x14ac:dyDescent="0.55000000000000004">
      <c r="K3433" s="1">
        <v>13.611000000000001</v>
      </c>
      <c r="L3433" s="1">
        <v>0.68182720953329468</v>
      </c>
      <c r="M3433" s="1">
        <v>68.182720953329465</v>
      </c>
      <c r="N3433" s="1"/>
      <c r="O3433" s="1"/>
      <c r="P3433" s="1">
        <v>371.90000000002328</v>
      </c>
      <c r="Q3433" s="1">
        <v>0.69465803318490382</v>
      </c>
      <c r="R3433" s="1">
        <v>69.465803318490387</v>
      </c>
    </row>
    <row r="3434" spans="11:18" x14ac:dyDescent="0.55000000000000004">
      <c r="K3434" s="1">
        <v>13.611000000000001</v>
      </c>
      <c r="L3434" s="1">
        <v>0.68202581926517158</v>
      </c>
      <c r="M3434" s="1">
        <v>68.202581926517155</v>
      </c>
      <c r="N3434" s="1"/>
      <c r="O3434" s="1"/>
      <c r="P3434" s="1">
        <v>372</v>
      </c>
      <c r="Q3434" s="1">
        <v>0.69486038041274678</v>
      </c>
      <c r="R3434" s="1">
        <v>69.486038041274682</v>
      </c>
    </row>
    <row r="3435" spans="11:18" x14ac:dyDescent="0.55000000000000004">
      <c r="K3435" s="1">
        <v>13.611000000000001</v>
      </c>
      <c r="L3435" s="1">
        <v>0.68222442899704849</v>
      </c>
      <c r="M3435" s="1">
        <v>68.222442899704845</v>
      </c>
      <c r="N3435" s="1"/>
      <c r="O3435" s="1"/>
      <c r="P3435" s="1">
        <v>372.09999999997672</v>
      </c>
      <c r="Q3435" s="1">
        <v>0.69506272764058974</v>
      </c>
      <c r="R3435" s="1">
        <v>69.506272764058977</v>
      </c>
    </row>
    <row r="3436" spans="11:18" x14ac:dyDescent="0.55000000000000004">
      <c r="K3436" s="1">
        <v>13.611000000000001</v>
      </c>
      <c r="L3436" s="1">
        <v>0.6824230387289254</v>
      </c>
      <c r="M3436" s="1">
        <v>68.242303872892535</v>
      </c>
      <c r="N3436" s="1"/>
      <c r="O3436" s="1"/>
      <c r="P3436" s="1">
        <v>372.5</v>
      </c>
      <c r="Q3436" s="1">
        <v>0.6952650748684327</v>
      </c>
      <c r="R3436" s="1">
        <v>69.526507486843272</v>
      </c>
    </row>
    <row r="3437" spans="11:18" x14ac:dyDescent="0.55000000000000004">
      <c r="K3437" s="1">
        <v>13.611000000000001</v>
      </c>
      <c r="L3437" s="1">
        <v>0.68262164846080231</v>
      </c>
      <c r="M3437" s="1">
        <v>68.262164846080225</v>
      </c>
      <c r="N3437" s="1"/>
      <c r="O3437" s="1"/>
      <c r="P3437" s="1">
        <v>372.59999999997672</v>
      </c>
      <c r="Q3437" s="1">
        <v>0.69546742209627566</v>
      </c>
      <c r="R3437" s="1">
        <v>69.546742209627567</v>
      </c>
    </row>
    <row r="3438" spans="11:18" x14ac:dyDescent="0.55000000000000004">
      <c r="K3438" s="1">
        <v>13.611000000000001</v>
      </c>
      <c r="L3438" s="1">
        <v>0.68282025819267922</v>
      </c>
      <c r="M3438" s="1">
        <v>68.282025819267915</v>
      </c>
      <c r="N3438" s="1"/>
      <c r="O3438" s="1"/>
      <c r="P3438" s="1">
        <v>373.40000000002328</v>
      </c>
      <c r="Q3438" s="1">
        <v>0.69566976932411861</v>
      </c>
      <c r="R3438" s="1">
        <v>69.566976932411862</v>
      </c>
    </row>
    <row r="3439" spans="11:18" x14ac:dyDescent="0.55000000000000004">
      <c r="K3439" s="1">
        <v>13.611000000000001</v>
      </c>
      <c r="L3439" s="1">
        <v>0.68301886792455613</v>
      </c>
      <c r="M3439" s="1">
        <v>68.301886792455619</v>
      </c>
      <c r="N3439" s="1"/>
      <c r="O3439" s="1"/>
      <c r="P3439" s="1">
        <v>373.60000000003492</v>
      </c>
      <c r="Q3439" s="1">
        <v>0.69587211655196157</v>
      </c>
      <c r="R3439" s="1">
        <v>69.587211655196157</v>
      </c>
    </row>
    <row r="3440" spans="11:18" x14ac:dyDescent="0.55000000000000004">
      <c r="K3440" s="1">
        <v>13.611000000000001</v>
      </c>
      <c r="L3440" s="1">
        <v>0.68321747765643304</v>
      </c>
      <c r="M3440" s="1">
        <v>68.321747765643309</v>
      </c>
      <c r="N3440" s="1"/>
      <c r="O3440" s="1"/>
      <c r="P3440" s="1">
        <v>374.10000000000582</v>
      </c>
      <c r="Q3440" s="1">
        <v>0.69607446377980453</v>
      </c>
      <c r="R3440" s="1">
        <v>69.607446377980452</v>
      </c>
    </row>
    <row r="3441" spans="11:18" x14ac:dyDescent="0.55000000000000004">
      <c r="K3441" s="1">
        <v>13.611000000000001</v>
      </c>
      <c r="L3441" s="1">
        <v>0.68341608738830995</v>
      </c>
      <c r="M3441" s="1">
        <v>68.341608738830999</v>
      </c>
      <c r="N3441" s="1"/>
      <c r="O3441" s="1"/>
      <c r="P3441" s="1">
        <v>374.20000000001164</v>
      </c>
      <c r="Q3441" s="1">
        <v>0.69627681100764749</v>
      </c>
      <c r="R3441" s="1">
        <v>69.627681100764747</v>
      </c>
    </row>
    <row r="3442" spans="11:18" x14ac:dyDescent="0.55000000000000004">
      <c r="K3442" s="1">
        <v>13.611000000000001</v>
      </c>
      <c r="L3442" s="1">
        <v>0.68361469712018685</v>
      </c>
      <c r="M3442" s="1">
        <v>68.361469712018689</v>
      </c>
      <c r="N3442" s="1"/>
      <c r="O3442" s="1"/>
      <c r="P3442" s="1">
        <v>374.20000000006985</v>
      </c>
      <c r="Q3442" s="1">
        <v>0.69647915823549045</v>
      </c>
      <c r="R3442" s="1">
        <v>69.647915823549042</v>
      </c>
    </row>
    <row r="3443" spans="11:18" x14ac:dyDescent="0.55000000000000004">
      <c r="K3443" s="1">
        <v>13.611000000000001</v>
      </c>
      <c r="L3443" s="1">
        <v>0.68381330685206376</v>
      </c>
      <c r="M3443" s="1">
        <v>68.381330685206379</v>
      </c>
      <c r="N3443" s="1"/>
      <c r="O3443" s="1"/>
      <c r="P3443" s="1">
        <v>374.20000000006985</v>
      </c>
      <c r="Q3443" s="1">
        <v>0.69668150546333341</v>
      </c>
      <c r="R3443" s="1">
        <v>69.668150546333337</v>
      </c>
    </row>
    <row r="3444" spans="11:18" x14ac:dyDescent="0.55000000000000004">
      <c r="K3444" s="1">
        <v>13.611000000000001</v>
      </c>
      <c r="L3444" s="1">
        <v>0.68401191658394067</v>
      </c>
      <c r="M3444" s="1">
        <v>68.401191658394069</v>
      </c>
      <c r="N3444" s="1"/>
      <c r="O3444" s="1"/>
      <c r="P3444" s="1">
        <v>374.30000000004657</v>
      </c>
      <c r="Q3444" s="1">
        <v>0.69688385269117636</v>
      </c>
      <c r="R3444" s="1">
        <v>69.688385269117632</v>
      </c>
    </row>
    <row r="3445" spans="11:18" x14ac:dyDescent="0.55000000000000004">
      <c r="K3445" s="1">
        <v>13.611000000000001</v>
      </c>
      <c r="L3445" s="1">
        <v>0.68421052631581758</v>
      </c>
      <c r="M3445" s="1">
        <v>68.421052631581759</v>
      </c>
      <c r="N3445" s="1"/>
      <c r="O3445" s="1"/>
      <c r="P3445" s="1">
        <v>374.5</v>
      </c>
      <c r="Q3445" s="1">
        <v>0.69708619991901932</v>
      </c>
      <c r="R3445" s="1">
        <v>69.708619991901926</v>
      </c>
    </row>
    <row r="3446" spans="11:18" x14ac:dyDescent="0.55000000000000004">
      <c r="K3446" s="1">
        <v>13.611000000000001</v>
      </c>
      <c r="L3446" s="1">
        <v>0.68440913604769449</v>
      </c>
      <c r="M3446" s="1">
        <v>68.440913604769449</v>
      </c>
      <c r="N3446" s="1"/>
      <c r="O3446" s="1"/>
      <c r="P3446" s="1">
        <v>374.70000000001164</v>
      </c>
      <c r="Q3446" s="1">
        <v>0.69728854714686228</v>
      </c>
      <c r="R3446" s="1">
        <v>69.728854714686221</v>
      </c>
    </row>
    <row r="3447" spans="11:18" x14ac:dyDescent="0.55000000000000004">
      <c r="K3447" s="1">
        <v>13.611000000000001</v>
      </c>
      <c r="L3447" s="1">
        <v>0.6846077457795714</v>
      </c>
      <c r="M3447" s="1">
        <v>68.460774577957139</v>
      </c>
      <c r="N3447" s="1"/>
      <c r="O3447" s="1"/>
      <c r="P3447" s="1">
        <v>374.79999999993015</v>
      </c>
      <c r="Q3447" s="1">
        <v>0.69749089437470524</v>
      </c>
      <c r="R3447" s="1">
        <v>69.749089437470531</v>
      </c>
    </row>
    <row r="3448" spans="11:18" x14ac:dyDescent="0.55000000000000004">
      <c r="K3448" s="1">
        <v>13.611000000000001</v>
      </c>
      <c r="L3448" s="1">
        <v>0.68480635551144831</v>
      </c>
      <c r="M3448" s="1">
        <v>68.480635551144829</v>
      </c>
      <c r="N3448" s="1"/>
      <c r="O3448" s="1"/>
      <c r="P3448" s="1">
        <v>375.19999999995343</v>
      </c>
      <c r="Q3448" s="1">
        <v>0.6976932416025482</v>
      </c>
      <c r="R3448" s="1">
        <v>69.769324160254826</v>
      </c>
    </row>
    <row r="3449" spans="11:18" x14ac:dyDescent="0.55000000000000004">
      <c r="K3449" s="1">
        <v>13.611000000000001</v>
      </c>
      <c r="L3449" s="1">
        <v>0.68500496524332521</v>
      </c>
      <c r="M3449" s="1">
        <v>68.500496524332519</v>
      </c>
      <c r="N3449" s="1"/>
      <c r="O3449" s="1"/>
      <c r="P3449" s="1">
        <v>375.19999999995343</v>
      </c>
      <c r="Q3449" s="1">
        <v>0.69789558883039116</v>
      </c>
      <c r="R3449" s="1">
        <v>69.78955888303912</v>
      </c>
    </row>
    <row r="3450" spans="11:18" x14ac:dyDescent="0.55000000000000004">
      <c r="K3450" s="1">
        <v>13.611000000000001</v>
      </c>
      <c r="L3450" s="1">
        <v>0.68520357497520212</v>
      </c>
      <c r="M3450" s="1">
        <v>68.520357497520209</v>
      </c>
      <c r="N3450" s="1"/>
      <c r="O3450" s="1"/>
      <c r="P3450" s="1">
        <v>375.29999999998836</v>
      </c>
      <c r="Q3450" s="1">
        <v>0.69809793605823411</v>
      </c>
      <c r="R3450" s="1">
        <v>69.809793605823415</v>
      </c>
    </row>
    <row r="3451" spans="11:18" x14ac:dyDescent="0.55000000000000004">
      <c r="K3451" s="1">
        <v>13.611000000000001</v>
      </c>
      <c r="L3451" s="1">
        <v>0.68540218470707903</v>
      </c>
      <c r="M3451" s="1">
        <v>68.540218470707899</v>
      </c>
      <c r="N3451" s="1"/>
      <c r="O3451" s="1"/>
      <c r="P3451" s="1">
        <v>375.39999999990687</v>
      </c>
      <c r="Q3451" s="1">
        <v>0.69830028328607707</v>
      </c>
      <c r="R3451" s="1">
        <v>69.83002832860771</v>
      </c>
    </row>
    <row r="3452" spans="11:18" x14ac:dyDescent="0.55000000000000004">
      <c r="K3452" s="1">
        <v>13.611000000000001</v>
      </c>
      <c r="L3452" s="1">
        <v>0.68560079443895594</v>
      </c>
      <c r="M3452" s="1">
        <v>68.560079443895589</v>
      </c>
      <c r="N3452" s="1"/>
      <c r="O3452" s="1"/>
      <c r="P3452" s="1">
        <v>375.39999999996508</v>
      </c>
      <c r="Q3452" s="1">
        <v>0.69850263051392003</v>
      </c>
      <c r="R3452" s="1">
        <v>69.850263051392005</v>
      </c>
    </row>
    <row r="3453" spans="11:18" x14ac:dyDescent="0.55000000000000004">
      <c r="K3453" s="1">
        <v>13.611000000000001</v>
      </c>
      <c r="L3453" s="1">
        <v>0.68579940417083285</v>
      </c>
      <c r="M3453" s="1">
        <v>68.579940417083279</v>
      </c>
      <c r="N3453" s="1"/>
      <c r="O3453" s="1"/>
      <c r="P3453" s="1">
        <v>375.5</v>
      </c>
      <c r="Q3453" s="1">
        <v>0.69870497774176299</v>
      </c>
      <c r="R3453" s="1">
        <v>69.8704977741763</v>
      </c>
    </row>
    <row r="3454" spans="11:18" x14ac:dyDescent="0.55000000000000004">
      <c r="K3454" s="1">
        <v>13.672000000000001</v>
      </c>
      <c r="L3454" s="1">
        <v>0.68599801390270976</v>
      </c>
      <c r="M3454" s="1">
        <v>68.599801390270983</v>
      </c>
      <c r="N3454" s="1"/>
      <c r="O3454" s="1"/>
      <c r="P3454" s="1">
        <v>375.5</v>
      </c>
      <c r="Q3454" s="1">
        <v>0.69890732496960595</v>
      </c>
      <c r="R3454" s="1">
        <v>69.890732496960595</v>
      </c>
    </row>
    <row r="3455" spans="11:18" x14ac:dyDescent="0.55000000000000004">
      <c r="K3455" s="1">
        <v>13.672000000000001</v>
      </c>
      <c r="L3455" s="1">
        <v>0.68619662363458667</v>
      </c>
      <c r="M3455" s="1">
        <v>68.619662363458673</v>
      </c>
      <c r="N3455" s="1"/>
      <c r="O3455" s="1"/>
      <c r="P3455" s="1">
        <v>376</v>
      </c>
      <c r="Q3455" s="1">
        <v>0.69910967219744891</v>
      </c>
      <c r="R3455" s="1">
        <v>69.91096721974489</v>
      </c>
    </row>
    <row r="3456" spans="11:18" x14ac:dyDescent="0.55000000000000004">
      <c r="K3456" s="1">
        <v>13.672000000000001</v>
      </c>
      <c r="L3456" s="1">
        <v>0.68639523336646358</v>
      </c>
      <c r="M3456" s="1">
        <v>68.639523336646363</v>
      </c>
      <c r="N3456" s="1"/>
      <c r="O3456" s="1"/>
      <c r="P3456" s="1">
        <v>376.20000000001164</v>
      </c>
      <c r="Q3456" s="1">
        <v>0.69931201942529186</v>
      </c>
      <c r="R3456" s="1">
        <v>69.931201942529185</v>
      </c>
    </row>
    <row r="3457" spans="11:18" x14ac:dyDescent="0.55000000000000004">
      <c r="K3457" s="1">
        <v>13.672000000000001</v>
      </c>
      <c r="L3457" s="1">
        <v>0.68659384309834048</v>
      </c>
      <c r="M3457" s="1">
        <v>68.659384309834053</v>
      </c>
      <c r="N3457" s="1"/>
      <c r="O3457" s="1"/>
      <c r="P3457" s="1">
        <v>376.20000000006985</v>
      </c>
      <c r="Q3457" s="1">
        <v>0.69951436665313482</v>
      </c>
      <c r="R3457" s="1">
        <v>69.95143666531348</v>
      </c>
    </row>
    <row r="3458" spans="11:18" x14ac:dyDescent="0.55000000000000004">
      <c r="K3458" s="1">
        <v>13.672000000000001</v>
      </c>
      <c r="L3458" s="1">
        <v>0.68679245283021739</v>
      </c>
      <c r="M3458" s="1">
        <v>68.679245283021743</v>
      </c>
      <c r="N3458" s="1"/>
      <c r="O3458" s="1"/>
      <c r="P3458" s="1">
        <v>376.29999999998836</v>
      </c>
      <c r="Q3458" s="1">
        <v>0.69971671388097778</v>
      </c>
      <c r="R3458" s="1">
        <v>69.971671388097775</v>
      </c>
    </row>
    <row r="3459" spans="11:18" x14ac:dyDescent="0.55000000000000004">
      <c r="K3459" s="1">
        <v>13.672000000000001</v>
      </c>
      <c r="L3459" s="1">
        <v>0.6869910625620943</v>
      </c>
      <c r="M3459" s="1">
        <v>68.699106256209433</v>
      </c>
      <c r="N3459" s="1"/>
      <c r="O3459" s="1"/>
      <c r="P3459" s="1">
        <v>376.40000000002328</v>
      </c>
      <c r="Q3459" s="1">
        <v>0.69991906110882074</v>
      </c>
      <c r="R3459" s="1">
        <v>69.99190611088207</v>
      </c>
    </row>
    <row r="3460" spans="11:18" x14ac:dyDescent="0.55000000000000004">
      <c r="K3460" s="1">
        <v>13.672000000000001</v>
      </c>
      <c r="L3460" s="1">
        <v>0.68718967229397121</v>
      </c>
      <c r="M3460" s="1">
        <v>68.718967229397123</v>
      </c>
      <c r="N3460" s="1"/>
      <c r="O3460" s="1"/>
      <c r="P3460" s="1">
        <v>376.69999999995343</v>
      </c>
      <c r="Q3460" s="1">
        <v>0.7001214083366637</v>
      </c>
      <c r="R3460" s="1">
        <v>70.012140833666365</v>
      </c>
    </row>
    <row r="3461" spans="11:18" x14ac:dyDescent="0.55000000000000004">
      <c r="K3461" s="1">
        <v>13.672000000000001</v>
      </c>
      <c r="L3461" s="1">
        <v>0.68738828202584812</v>
      </c>
      <c r="M3461" s="1">
        <v>68.738828202584813</v>
      </c>
      <c r="N3461" s="1"/>
      <c r="O3461" s="1"/>
      <c r="P3461" s="1">
        <v>377</v>
      </c>
      <c r="Q3461" s="1">
        <v>0.70032375556450666</v>
      </c>
      <c r="R3461" s="1">
        <v>70.03237555645066</v>
      </c>
    </row>
    <row r="3462" spans="11:18" x14ac:dyDescent="0.55000000000000004">
      <c r="K3462" s="1">
        <v>13.672000000000001</v>
      </c>
      <c r="L3462" s="1">
        <v>0.68758689175772503</v>
      </c>
      <c r="M3462" s="1">
        <v>68.758689175772503</v>
      </c>
      <c r="N3462" s="1"/>
      <c r="O3462" s="1"/>
      <c r="P3462" s="1">
        <v>377</v>
      </c>
      <c r="Q3462" s="1">
        <v>0.70052610279234961</v>
      </c>
      <c r="R3462" s="1">
        <v>70.052610279234955</v>
      </c>
    </row>
    <row r="3463" spans="11:18" x14ac:dyDescent="0.55000000000000004">
      <c r="K3463" s="1">
        <v>13.672000000000001</v>
      </c>
      <c r="L3463" s="1">
        <v>0.68778550148960194</v>
      </c>
      <c r="M3463" s="1">
        <v>68.778550148960193</v>
      </c>
      <c r="N3463" s="1"/>
      <c r="O3463" s="1"/>
      <c r="P3463" s="1">
        <v>377.29999999998836</v>
      </c>
      <c r="Q3463" s="1">
        <v>0.70072845002019257</v>
      </c>
      <c r="R3463" s="1">
        <v>70.072845002019264</v>
      </c>
    </row>
    <row r="3464" spans="11:18" x14ac:dyDescent="0.55000000000000004">
      <c r="K3464" s="1">
        <v>13.672000000000001</v>
      </c>
      <c r="L3464" s="1">
        <v>0.68798411122147884</v>
      </c>
      <c r="M3464" s="1">
        <v>68.798411122147883</v>
      </c>
      <c r="N3464" s="1"/>
      <c r="O3464" s="1"/>
      <c r="P3464" s="1">
        <v>377.5</v>
      </c>
      <c r="Q3464" s="1">
        <v>0.70093079724803553</v>
      </c>
      <c r="R3464" s="1">
        <v>70.093079724803559</v>
      </c>
    </row>
    <row r="3465" spans="11:18" x14ac:dyDescent="0.55000000000000004">
      <c r="K3465" s="1">
        <v>13.672000000000001</v>
      </c>
      <c r="L3465" s="1">
        <v>0.68818272095335575</v>
      </c>
      <c r="M3465" s="1">
        <v>68.818272095335573</v>
      </c>
      <c r="N3465" s="1"/>
      <c r="O3465" s="1"/>
      <c r="P3465" s="1">
        <v>377.79999999993015</v>
      </c>
      <c r="Q3465" s="1">
        <v>0.70113314447587849</v>
      </c>
      <c r="R3465" s="1">
        <v>70.113314447587854</v>
      </c>
    </row>
    <row r="3466" spans="11:18" x14ac:dyDescent="0.55000000000000004">
      <c r="K3466" s="1">
        <v>13.672000000000001</v>
      </c>
      <c r="L3466" s="1">
        <v>0.68838133068523266</v>
      </c>
      <c r="M3466" s="1">
        <v>68.838133068523263</v>
      </c>
      <c r="N3466" s="1"/>
      <c r="O3466" s="1"/>
      <c r="P3466" s="1">
        <v>377.90000000002328</v>
      </c>
      <c r="Q3466" s="1">
        <v>0.70133549170372145</v>
      </c>
      <c r="R3466" s="1">
        <v>70.133549170372149</v>
      </c>
    </row>
    <row r="3467" spans="11:18" x14ac:dyDescent="0.55000000000000004">
      <c r="K3467" s="1">
        <v>13.733000000000001</v>
      </c>
      <c r="L3467" s="1">
        <v>0.68857994041710957</v>
      </c>
      <c r="M3467" s="1">
        <v>68.857994041710953</v>
      </c>
      <c r="N3467" s="1"/>
      <c r="O3467" s="1"/>
      <c r="P3467" s="1">
        <v>378</v>
      </c>
      <c r="Q3467" s="1">
        <v>0.70153783893156441</v>
      </c>
      <c r="R3467" s="1">
        <v>70.153783893156444</v>
      </c>
    </row>
    <row r="3468" spans="11:18" x14ac:dyDescent="0.55000000000000004">
      <c r="K3468" s="1">
        <v>13.733000000000001</v>
      </c>
      <c r="L3468" s="1">
        <v>0.68877855014898648</v>
      </c>
      <c r="M3468" s="1">
        <v>68.877855014898643</v>
      </c>
      <c r="N3468" s="1"/>
      <c r="O3468" s="1"/>
      <c r="P3468" s="1">
        <v>378.09999999997672</v>
      </c>
      <c r="Q3468" s="1">
        <v>0.70174018615940736</v>
      </c>
      <c r="R3468" s="1">
        <v>70.174018615940739</v>
      </c>
    </row>
    <row r="3469" spans="11:18" x14ac:dyDescent="0.55000000000000004">
      <c r="K3469" s="1">
        <v>13.733000000000001</v>
      </c>
      <c r="L3469" s="1">
        <v>0.68897715988086339</v>
      </c>
      <c r="M3469" s="1">
        <v>68.897715988086333</v>
      </c>
      <c r="N3469" s="1"/>
      <c r="O3469" s="1"/>
      <c r="P3469" s="1">
        <v>378.20000000001164</v>
      </c>
      <c r="Q3469" s="1">
        <v>0.70194253338725032</v>
      </c>
      <c r="R3469" s="1">
        <v>70.194253338725034</v>
      </c>
    </row>
    <row r="3470" spans="11:18" x14ac:dyDescent="0.55000000000000004">
      <c r="K3470" s="1">
        <v>13.733000000000001</v>
      </c>
      <c r="L3470" s="1">
        <v>0.6891757696127403</v>
      </c>
      <c r="M3470" s="1">
        <v>68.917576961274023</v>
      </c>
      <c r="N3470" s="1"/>
      <c r="O3470" s="1"/>
      <c r="P3470" s="1">
        <v>378.30000000004657</v>
      </c>
      <c r="Q3470" s="1">
        <v>0.70214488061509328</v>
      </c>
      <c r="R3470" s="1">
        <v>70.214488061509329</v>
      </c>
    </row>
    <row r="3471" spans="11:18" x14ac:dyDescent="0.55000000000000004">
      <c r="K3471" s="1">
        <v>13.733000000000001</v>
      </c>
      <c r="L3471" s="1">
        <v>0.68937437934461721</v>
      </c>
      <c r="M3471" s="1">
        <v>68.937437934461727</v>
      </c>
      <c r="N3471" s="1"/>
      <c r="O3471" s="1"/>
      <c r="P3471" s="1">
        <v>378.30000000004657</v>
      </c>
      <c r="Q3471" s="1">
        <v>0.70234722784293624</v>
      </c>
      <c r="R3471" s="1">
        <v>70.234722784293623</v>
      </c>
    </row>
    <row r="3472" spans="11:18" x14ac:dyDescent="0.55000000000000004">
      <c r="K3472" s="1">
        <v>13.733000000000001</v>
      </c>
      <c r="L3472" s="1">
        <v>0.68957298907649411</v>
      </c>
      <c r="M3472" s="1">
        <v>68.957298907649417</v>
      </c>
      <c r="N3472" s="1"/>
      <c r="O3472" s="1"/>
      <c r="P3472" s="1">
        <v>378.39999999990687</v>
      </c>
      <c r="Q3472" s="1">
        <v>0.7025495750707792</v>
      </c>
      <c r="R3472" s="1">
        <v>70.254957507077918</v>
      </c>
    </row>
    <row r="3473" spans="11:18" x14ac:dyDescent="0.55000000000000004">
      <c r="K3473" s="1">
        <v>13.733000000000001</v>
      </c>
      <c r="L3473" s="1">
        <v>0.68977159880837102</v>
      </c>
      <c r="M3473" s="1">
        <v>68.977159880837107</v>
      </c>
      <c r="N3473" s="1"/>
      <c r="O3473" s="1"/>
      <c r="P3473" s="1">
        <v>378.39999999990687</v>
      </c>
      <c r="Q3473" s="1">
        <v>0.70275192229862216</v>
      </c>
      <c r="R3473" s="1">
        <v>70.275192229862213</v>
      </c>
    </row>
    <row r="3474" spans="11:18" x14ac:dyDescent="0.55000000000000004">
      <c r="K3474" s="1">
        <v>13.733000000000001</v>
      </c>
      <c r="L3474" s="1">
        <v>0.68997020854024793</v>
      </c>
      <c r="M3474" s="1">
        <v>68.997020854024797</v>
      </c>
      <c r="N3474" s="1"/>
      <c r="O3474" s="1"/>
      <c r="P3474" s="1">
        <v>378.69999999995343</v>
      </c>
      <c r="Q3474" s="1">
        <v>0.70295426952646511</v>
      </c>
      <c r="R3474" s="1">
        <v>70.295426952646508</v>
      </c>
    </row>
    <row r="3475" spans="11:18" x14ac:dyDescent="0.55000000000000004">
      <c r="K3475" s="1">
        <v>13.733000000000001</v>
      </c>
      <c r="L3475" s="1">
        <v>0.69016881827212484</v>
      </c>
      <c r="M3475" s="1">
        <v>69.016881827212487</v>
      </c>
      <c r="N3475" s="1"/>
      <c r="O3475" s="1"/>
      <c r="P3475" s="1">
        <v>379.90000000002328</v>
      </c>
      <c r="Q3475" s="1">
        <v>0.70315661675430807</v>
      </c>
      <c r="R3475" s="1">
        <v>70.315661675430803</v>
      </c>
    </row>
    <row r="3476" spans="11:18" x14ac:dyDescent="0.55000000000000004">
      <c r="K3476" s="1">
        <v>13.733000000000001</v>
      </c>
      <c r="L3476" s="1">
        <v>0.69036742800400175</v>
      </c>
      <c r="M3476" s="1">
        <v>69.036742800400177</v>
      </c>
      <c r="N3476" s="1"/>
      <c r="O3476" s="1"/>
      <c r="P3476" s="1">
        <v>380.20000000001164</v>
      </c>
      <c r="Q3476" s="1">
        <v>0.70335896398215103</v>
      </c>
      <c r="R3476" s="1">
        <v>70.335896398215098</v>
      </c>
    </row>
    <row r="3477" spans="11:18" x14ac:dyDescent="0.55000000000000004">
      <c r="K3477" s="1">
        <v>13.733000000000001</v>
      </c>
      <c r="L3477" s="1">
        <v>0.69056603773587866</v>
      </c>
      <c r="M3477" s="1">
        <v>69.056603773587867</v>
      </c>
      <c r="N3477" s="1"/>
      <c r="O3477" s="1"/>
      <c r="P3477" s="1">
        <v>380.69999999995343</v>
      </c>
      <c r="Q3477" s="1">
        <v>0.70356131120999399</v>
      </c>
      <c r="R3477" s="1">
        <v>70.356131120999393</v>
      </c>
    </row>
    <row r="3478" spans="11:18" x14ac:dyDescent="0.55000000000000004">
      <c r="K3478" s="1">
        <v>13.733000000000001</v>
      </c>
      <c r="L3478" s="1">
        <v>0.69076464746775557</v>
      </c>
      <c r="M3478" s="1">
        <v>69.076464746775557</v>
      </c>
      <c r="N3478" s="1"/>
      <c r="O3478" s="1"/>
      <c r="P3478" s="1">
        <v>380.80000000004657</v>
      </c>
      <c r="Q3478" s="1">
        <v>0.70376365843783695</v>
      </c>
      <c r="R3478" s="1">
        <v>70.376365843783688</v>
      </c>
    </row>
    <row r="3479" spans="11:18" x14ac:dyDescent="0.55000000000000004">
      <c r="K3479" s="1">
        <v>13.733000000000001</v>
      </c>
      <c r="L3479" s="1">
        <v>0.69096325719963247</v>
      </c>
      <c r="M3479" s="1">
        <v>69.096325719963247</v>
      </c>
      <c r="N3479" s="1"/>
      <c r="O3479" s="1"/>
      <c r="P3479" s="1">
        <v>381.19999999995343</v>
      </c>
      <c r="Q3479" s="1">
        <v>0.70396600566567991</v>
      </c>
      <c r="R3479" s="1">
        <v>70.396600566567997</v>
      </c>
    </row>
    <row r="3480" spans="11:18" x14ac:dyDescent="0.55000000000000004">
      <c r="K3480" s="1">
        <v>13.733000000000001</v>
      </c>
      <c r="L3480" s="1">
        <v>0.69116186693150938</v>
      </c>
      <c r="M3480" s="1">
        <v>69.116186693150937</v>
      </c>
      <c r="N3480" s="1"/>
      <c r="O3480" s="1"/>
      <c r="P3480" s="1">
        <v>381.39999999996508</v>
      </c>
      <c r="Q3480" s="1">
        <v>0.70416835289352286</v>
      </c>
      <c r="R3480" s="1">
        <v>70.416835289352292</v>
      </c>
    </row>
    <row r="3481" spans="11:18" x14ac:dyDescent="0.55000000000000004">
      <c r="K3481" s="1">
        <v>13.733000000000001</v>
      </c>
      <c r="L3481" s="1">
        <v>0.69136047666338629</v>
      </c>
      <c r="M3481" s="1">
        <v>69.136047666338627</v>
      </c>
      <c r="N3481" s="1"/>
      <c r="O3481" s="1"/>
      <c r="P3481" s="1">
        <v>381.40000000002328</v>
      </c>
      <c r="Q3481" s="1">
        <v>0.70437070012136582</v>
      </c>
      <c r="R3481" s="1">
        <v>70.437070012136587</v>
      </c>
    </row>
    <row r="3482" spans="11:18" x14ac:dyDescent="0.55000000000000004">
      <c r="K3482" s="1">
        <v>13.733000000000001</v>
      </c>
      <c r="L3482" s="1">
        <v>0.6915590863952632</v>
      </c>
      <c r="M3482" s="1">
        <v>69.155908639526317</v>
      </c>
      <c r="N3482" s="1"/>
      <c r="O3482" s="1"/>
      <c r="P3482" s="1">
        <v>381.5</v>
      </c>
      <c r="Q3482" s="1">
        <v>0.70457304734920878</v>
      </c>
      <c r="R3482" s="1">
        <v>70.457304734920882</v>
      </c>
    </row>
    <row r="3483" spans="11:18" x14ac:dyDescent="0.55000000000000004">
      <c r="K3483" s="1">
        <v>13.733000000000001</v>
      </c>
      <c r="L3483" s="1">
        <v>0.69175769612714011</v>
      </c>
      <c r="M3483" s="1">
        <v>69.175769612714006</v>
      </c>
      <c r="N3483" s="1"/>
      <c r="O3483" s="1"/>
      <c r="P3483" s="1">
        <v>381.80000000004657</v>
      </c>
      <c r="Q3483" s="1">
        <v>0.70477539457705174</v>
      </c>
      <c r="R3483" s="1">
        <v>70.477539457705177</v>
      </c>
    </row>
    <row r="3484" spans="11:18" x14ac:dyDescent="0.55000000000000004">
      <c r="K3484" s="1">
        <v>13.733000000000001</v>
      </c>
      <c r="L3484" s="1">
        <v>0.69195630585901702</v>
      </c>
      <c r="M3484" s="1">
        <v>69.195630585901696</v>
      </c>
      <c r="N3484" s="1"/>
      <c r="O3484" s="1"/>
      <c r="P3484" s="1">
        <v>381.90000000002328</v>
      </c>
      <c r="Q3484" s="1">
        <v>0.7049777418048947</v>
      </c>
      <c r="R3484" s="1">
        <v>70.497774180489472</v>
      </c>
    </row>
    <row r="3485" spans="11:18" x14ac:dyDescent="0.55000000000000004">
      <c r="K3485" s="1">
        <v>13.733000000000001</v>
      </c>
      <c r="L3485" s="1">
        <v>0.69215491559089393</v>
      </c>
      <c r="M3485" s="1">
        <v>69.215491559089386</v>
      </c>
      <c r="N3485" s="1"/>
      <c r="O3485" s="1"/>
      <c r="P3485" s="1">
        <v>382.40000000002328</v>
      </c>
      <c r="Q3485" s="1">
        <v>0.70518008903273766</v>
      </c>
      <c r="R3485" s="1">
        <v>70.518008903273767</v>
      </c>
    </row>
    <row r="3486" spans="11:18" x14ac:dyDescent="0.55000000000000004">
      <c r="K3486" s="1">
        <v>13.733000000000001</v>
      </c>
      <c r="L3486" s="1">
        <v>0.69235352532277084</v>
      </c>
      <c r="M3486" s="1">
        <v>69.235352532277091</v>
      </c>
      <c r="N3486" s="1"/>
      <c r="O3486" s="1"/>
      <c r="P3486" s="1">
        <v>382.60000000009313</v>
      </c>
      <c r="Q3486" s="1">
        <v>0.70538243626058061</v>
      </c>
      <c r="R3486" s="1">
        <v>70.538243626058062</v>
      </c>
    </row>
    <row r="3487" spans="11:18" x14ac:dyDescent="0.55000000000000004">
      <c r="K3487" s="1">
        <v>13.733000000000001</v>
      </c>
      <c r="L3487" s="1">
        <v>0.69255213505464774</v>
      </c>
      <c r="M3487" s="1">
        <v>69.255213505464781</v>
      </c>
      <c r="N3487" s="1"/>
      <c r="O3487" s="1"/>
      <c r="P3487" s="1">
        <v>382.70000000001164</v>
      </c>
      <c r="Q3487" s="1">
        <v>0.70558478348842357</v>
      </c>
      <c r="R3487" s="1">
        <v>70.558478348842357</v>
      </c>
    </row>
    <row r="3488" spans="11:18" x14ac:dyDescent="0.55000000000000004">
      <c r="K3488" s="1">
        <v>13.733000000000001</v>
      </c>
      <c r="L3488" s="1">
        <v>0.69275074478652465</v>
      </c>
      <c r="M3488" s="1">
        <v>69.275074478652471</v>
      </c>
      <c r="N3488" s="1"/>
      <c r="O3488" s="1"/>
      <c r="P3488" s="1">
        <v>383</v>
      </c>
      <c r="Q3488" s="1">
        <v>0.70578713071626653</v>
      </c>
      <c r="R3488" s="1">
        <v>70.578713071626652</v>
      </c>
    </row>
    <row r="3489" spans="11:18" x14ac:dyDescent="0.55000000000000004">
      <c r="K3489" s="1">
        <v>13.794</v>
      </c>
      <c r="L3489" s="1">
        <v>0.69294935451840156</v>
      </c>
      <c r="M3489" s="1">
        <v>69.294935451840161</v>
      </c>
      <c r="N3489" s="1"/>
      <c r="O3489" s="1"/>
      <c r="P3489" s="1">
        <v>383.19999999998254</v>
      </c>
      <c r="Q3489" s="1">
        <v>0.70598947794410949</v>
      </c>
      <c r="R3489" s="1">
        <v>70.598947794410947</v>
      </c>
    </row>
    <row r="3490" spans="11:18" x14ac:dyDescent="0.55000000000000004">
      <c r="K3490" s="1">
        <v>13.794</v>
      </c>
      <c r="L3490" s="1">
        <v>0.69314796425027847</v>
      </c>
      <c r="M3490" s="1">
        <v>69.314796425027851</v>
      </c>
      <c r="N3490" s="1"/>
      <c r="O3490" s="1"/>
      <c r="P3490" s="1">
        <v>383.29999999993015</v>
      </c>
      <c r="Q3490" s="1">
        <v>0.70619182517195245</v>
      </c>
      <c r="R3490" s="1">
        <v>70.619182517195242</v>
      </c>
    </row>
    <row r="3491" spans="11:18" x14ac:dyDescent="0.55000000000000004">
      <c r="K3491" s="1">
        <v>13.794</v>
      </c>
      <c r="L3491" s="1">
        <v>0.69334657398215538</v>
      </c>
      <c r="M3491" s="1">
        <v>69.334657398215541</v>
      </c>
      <c r="N3491" s="1"/>
      <c r="O3491" s="1"/>
      <c r="P3491" s="1">
        <v>383.29999999998836</v>
      </c>
      <c r="Q3491" s="1">
        <v>0.70639417239979541</v>
      </c>
      <c r="R3491" s="1">
        <v>70.639417239979537</v>
      </c>
    </row>
    <row r="3492" spans="11:18" x14ac:dyDescent="0.55000000000000004">
      <c r="K3492" s="1">
        <v>13.794</v>
      </c>
      <c r="L3492" s="1">
        <v>0.69354518371403229</v>
      </c>
      <c r="M3492" s="1">
        <v>69.354518371403231</v>
      </c>
      <c r="N3492" s="1"/>
      <c r="O3492" s="1"/>
      <c r="P3492" s="1">
        <v>383.29999999998836</v>
      </c>
      <c r="Q3492" s="1">
        <v>0.70659651962763836</v>
      </c>
      <c r="R3492" s="1">
        <v>70.659651962763832</v>
      </c>
    </row>
    <row r="3493" spans="11:18" x14ac:dyDescent="0.55000000000000004">
      <c r="K3493" s="1">
        <v>13.794</v>
      </c>
      <c r="L3493" s="1">
        <v>0.6937437934459092</v>
      </c>
      <c r="M3493" s="1">
        <v>69.37437934459092</v>
      </c>
      <c r="N3493" s="1"/>
      <c r="O3493" s="1"/>
      <c r="P3493" s="1">
        <v>383.5</v>
      </c>
      <c r="Q3493" s="1">
        <v>0.70679886685548132</v>
      </c>
      <c r="R3493" s="1">
        <v>70.679886685548126</v>
      </c>
    </row>
    <row r="3494" spans="11:18" x14ac:dyDescent="0.55000000000000004">
      <c r="K3494" s="1">
        <v>13.794</v>
      </c>
      <c r="L3494" s="1">
        <v>0.6939424031777861</v>
      </c>
      <c r="M3494" s="1">
        <v>69.39424031777861</v>
      </c>
      <c r="N3494" s="1"/>
      <c r="O3494" s="1"/>
      <c r="P3494" s="1">
        <v>383.60000000003492</v>
      </c>
      <c r="Q3494" s="1">
        <v>0.70700121408332428</v>
      </c>
      <c r="R3494" s="1">
        <v>70.700121408332421</v>
      </c>
    </row>
    <row r="3495" spans="11:18" x14ac:dyDescent="0.55000000000000004">
      <c r="K3495" s="1">
        <v>13.794</v>
      </c>
      <c r="L3495" s="1">
        <v>0.69414101290966301</v>
      </c>
      <c r="M3495" s="1">
        <v>69.4141012909663</v>
      </c>
      <c r="N3495" s="1"/>
      <c r="O3495" s="1"/>
      <c r="P3495" s="1">
        <v>383.80000000004657</v>
      </c>
      <c r="Q3495" s="1">
        <v>0.70720356131116724</v>
      </c>
      <c r="R3495" s="1">
        <v>70.720356131116731</v>
      </c>
    </row>
    <row r="3496" spans="11:18" x14ac:dyDescent="0.55000000000000004">
      <c r="K3496" s="1">
        <v>13.794</v>
      </c>
      <c r="L3496" s="1">
        <v>0.69433962264153992</v>
      </c>
      <c r="M3496" s="1">
        <v>69.43396226415399</v>
      </c>
      <c r="N3496" s="1"/>
      <c r="O3496" s="1"/>
      <c r="P3496" s="1">
        <v>383.90000000002328</v>
      </c>
      <c r="Q3496" s="1">
        <v>0.7074059085390102</v>
      </c>
      <c r="R3496" s="1">
        <v>70.740590853901026</v>
      </c>
    </row>
    <row r="3497" spans="11:18" x14ac:dyDescent="0.55000000000000004">
      <c r="K3497" s="1">
        <v>13.794</v>
      </c>
      <c r="L3497" s="1">
        <v>0.69453823237341683</v>
      </c>
      <c r="M3497" s="1">
        <v>69.45382323734168</v>
      </c>
      <c r="N3497" s="1"/>
      <c r="O3497" s="1"/>
      <c r="P3497" s="1">
        <v>384</v>
      </c>
      <c r="Q3497" s="1">
        <v>0.70760825576685316</v>
      </c>
      <c r="R3497" s="1">
        <v>70.76082557668532</v>
      </c>
    </row>
    <row r="3498" spans="11:18" x14ac:dyDescent="0.55000000000000004">
      <c r="K3498" s="1">
        <v>13.794</v>
      </c>
      <c r="L3498" s="1">
        <v>0.69473684210529374</v>
      </c>
      <c r="M3498" s="1">
        <v>69.47368421052937</v>
      </c>
      <c r="N3498" s="1"/>
      <c r="O3498" s="1"/>
      <c r="P3498" s="1">
        <v>384.10000000003492</v>
      </c>
      <c r="Q3498" s="1">
        <v>0.70781060299469611</v>
      </c>
      <c r="R3498" s="1">
        <v>70.781060299469615</v>
      </c>
    </row>
    <row r="3499" spans="11:18" x14ac:dyDescent="0.55000000000000004">
      <c r="K3499" s="1">
        <v>13.794</v>
      </c>
      <c r="L3499" s="1">
        <v>0.69493545183717065</v>
      </c>
      <c r="M3499" s="1">
        <v>69.49354518371706</v>
      </c>
      <c r="N3499" s="1"/>
      <c r="O3499" s="1"/>
      <c r="P3499" s="1">
        <v>384.29999999998836</v>
      </c>
      <c r="Q3499" s="1">
        <v>0.70801295022253907</v>
      </c>
      <c r="R3499" s="1">
        <v>70.80129502225391</v>
      </c>
    </row>
    <row r="3500" spans="11:18" x14ac:dyDescent="0.55000000000000004">
      <c r="K3500" s="1">
        <v>13.794</v>
      </c>
      <c r="L3500" s="1">
        <v>0.69513406156904756</v>
      </c>
      <c r="M3500" s="1">
        <v>69.51340615690475</v>
      </c>
      <c r="N3500" s="1"/>
      <c r="O3500" s="1"/>
      <c r="P3500" s="1">
        <v>384.59999999997672</v>
      </c>
      <c r="Q3500" s="1">
        <v>0.70821529745038203</v>
      </c>
      <c r="R3500" s="1">
        <v>70.821529745038205</v>
      </c>
    </row>
    <row r="3501" spans="11:18" x14ac:dyDescent="0.55000000000000004">
      <c r="K3501" s="1">
        <v>13.794</v>
      </c>
      <c r="L3501" s="1">
        <v>0.69533267130092447</v>
      </c>
      <c r="M3501" s="1">
        <v>69.53326713009244</v>
      </c>
      <c r="N3501" s="1"/>
      <c r="O3501" s="1"/>
      <c r="P3501" s="1">
        <v>384.70000000001164</v>
      </c>
      <c r="Q3501" s="1">
        <v>0.70841764467822499</v>
      </c>
      <c r="R3501" s="1">
        <v>70.8417644678225</v>
      </c>
    </row>
    <row r="3502" spans="11:18" x14ac:dyDescent="0.55000000000000004">
      <c r="K3502" s="1">
        <v>13.794</v>
      </c>
      <c r="L3502" s="1">
        <v>0.69553128103280137</v>
      </c>
      <c r="M3502" s="1">
        <v>69.55312810328013</v>
      </c>
      <c r="N3502" s="1"/>
      <c r="O3502" s="1"/>
      <c r="P3502" s="1">
        <v>384.70000000006985</v>
      </c>
      <c r="Q3502" s="1">
        <v>0.70861999190606795</v>
      </c>
      <c r="R3502" s="1">
        <v>70.861999190606795</v>
      </c>
    </row>
    <row r="3503" spans="11:18" x14ac:dyDescent="0.55000000000000004">
      <c r="K3503" s="1">
        <v>13.794</v>
      </c>
      <c r="L3503" s="1">
        <v>0.69572989076467828</v>
      </c>
      <c r="M3503" s="1">
        <v>69.572989076467834</v>
      </c>
      <c r="N3503" s="1"/>
      <c r="O3503" s="1"/>
      <c r="P3503" s="1">
        <v>384.79999999993015</v>
      </c>
      <c r="Q3503" s="1">
        <v>0.70882233913391091</v>
      </c>
      <c r="R3503" s="1">
        <v>70.88223391339109</v>
      </c>
    </row>
    <row r="3504" spans="11:18" x14ac:dyDescent="0.55000000000000004">
      <c r="K3504" s="1">
        <v>13.794</v>
      </c>
      <c r="L3504" s="1">
        <v>0.69592850049655519</v>
      </c>
      <c r="M3504" s="1">
        <v>69.592850049655524</v>
      </c>
      <c r="N3504" s="1"/>
      <c r="O3504" s="1"/>
      <c r="P3504" s="1">
        <v>384.89999999996508</v>
      </c>
      <c r="Q3504" s="1">
        <v>0.70902468636175386</v>
      </c>
      <c r="R3504" s="1">
        <v>70.902468636175385</v>
      </c>
    </row>
    <row r="3505" spans="11:18" x14ac:dyDescent="0.55000000000000004">
      <c r="K3505" s="1">
        <v>13.794</v>
      </c>
      <c r="L3505" s="1">
        <v>0.6961271102284321</v>
      </c>
      <c r="M3505" s="1">
        <v>69.612711022843214</v>
      </c>
      <c r="N3505" s="1"/>
      <c r="O3505" s="1"/>
      <c r="P3505" s="1">
        <v>385.5</v>
      </c>
      <c r="Q3505" s="1">
        <v>0.70922703358959682</v>
      </c>
      <c r="R3505" s="1">
        <v>70.92270335895968</v>
      </c>
    </row>
    <row r="3506" spans="11:18" x14ac:dyDescent="0.55000000000000004">
      <c r="K3506" s="1">
        <v>13.855</v>
      </c>
      <c r="L3506" s="1">
        <v>0.69632571996030901</v>
      </c>
      <c r="M3506" s="1">
        <v>69.632571996030904</v>
      </c>
      <c r="N3506" s="1"/>
      <c r="O3506" s="1"/>
      <c r="P3506" s="1">
        <v>385.70000000001164</v>
      </c>
      <c r="Q3506" s="1">
        <v>0.70942938081743978</v>
      </c>
      <c r="R3506" s="1">
        <v>70.942938081743975</v>
      </c>
    </row>
    <row r="3507" spans="11:18" x14ac:dyDescent="0.55000000000000004">
      <c r="K3507" s="1">
        <v>13.855</v>
      </c>
      <c r="L3507" s="1">
        <v>0.69652432969218592</v>
      </c>
      <c r="M3507" s="1">
        <v>69.652432969218594</v>
      </c>
      <c r="N3507" s="1"/>
      <c r="O3507" s="1"/>
      <c r="P3507" s="1">
        <v>385.89999999996508</v>
      </c>
      <c r="Q3507" s="1">
        <v>0.70963172804528274</v>
      </c>
      <c r="R3507" s="1">
        <v>70.96317280452827</v>
      </c>
    </row>
    <row r="3508" spans="11:18" x14ac:dyDescent="0.55000000000000004">
      <c r="K3508" s="1">
        <v>13.855</v>
      </c>
      <c r="L3508" s="1">
        <v>0.69672293942406283</v>
      </c>
      <c r="M3508" s="1">
        <v>69.672293942406284</v>
      </c>
      <c r="N3508" s="1"/>
      <c r="O3508" s="1"/>
      <c r="P3508" s="1">
        <v>386.10000000003492</v>
      </c>
      <c r="Q3508" s="1">
        <v>0.7098340752731257</v>
      </c>
      <c r="R3508" s="1">
        <v>70.983407527312565</v>
      </c>
    </row>
    <row r="3509" spans="11:18" x14ac:dyDescent="0.55000000000000004">
      <c r="K3509" s="1">
        <v>13.855</v>
      </c>
      <c r="L3509" s="1">
        <v>0.69692154915593973</v>
      </c>
      <c r="M3509" s="1">
        <v>69.692154915593974</v>
      </c>
      <c r="N3509" s="1"/>
      <c r="O3509" s="1"/>
      <c r="P3509" s="1">
        <v>386.59999999997672</v>
      </c>
      <c r="Q3509" s="1">
        <v>0.71003642250096866</v>
      </c>
      <c r="R3509" s="1">
        <v>71.00364225009686</v>
      </c>
    </row>
    <row r="3510" spans="11:18" x14ac:dyDescent="0.55000000000000004">
      <c r="K3510" s="1">
        <v>13.855</v>
      </c>
      <c r="L3510" s="1">
        <v>0.69712015888781664</v>
      </c>
      <c r="M3510" s="1">
        <v>69.712015888781664</v>
      </c>
      <c r="N3510" s="1"/>
      <c r="O3510" s="1"/>
      <c r="P3510" s="1">
        <v>386.90000000002328</v>
      </c>
      <c r="Q3510" s="1">
        <v>0.71023876972881161</v>
      </c>
      <c r="R3510" s="1">
        <v>71.023876972881155</v>
      </c>
    </row>
    <row r="3511" spans="11:18" x14ac:dyDescent="0.55000000000000004">
      <c r="K3511" s="1">
        <v>13.855</v>
      </c>
      <c r="L3511" s="1">
        <v>0.69731876861969355</v>
      </c>
      <c r="M3511" s="1">
        <v>69.731876861969354</v>
      </c>
      <c r="N3511" s="1"/>
      <c r="O3511" s="1"/>
      <c r="P3511" s="1">
        <v>387.30000000004657</v>
      </c>
      <c r="Q3511" s="1">
        <v>0.71044111695665457</v>
      </c>
      <c r="R3511" s="1">
        <v>71.044111695665464</v>
      </c>
    </row>
    <row r="3512" spans="11:18" x14ac:dyDescent="0.55000000000000004">
      <c r="K3512" s="1">
        <v>13.855</v>
      </c>
      <c r="L3512" s="1">
        <v>0.69751737835157046</v>
      </c>
      <c r="M3512" s="1">
        <v>69.751737835157044</v>
      </c>
      <c r="N3512" s="1"/>
      <c r="O3512" s="1"/>
      <c r="P3512" s="1">
        <v>387.39999999996508</v>
      </c>
      <c r="Q3512" s="1">
        <v>0.71064346418449753</v>
      </c>
      <c r="R3512" s="1">
        <v>71.064346418449759</v>
      </c>
    </row>
    <row r="3513" spans="11:18" x14ac:dyDescent="0.55000000000000004">
      <c r="K3513" s="1">
        <v>13.855</v>
      </c>
      <c r="L3513" s="1">
        <v>0.69771598808344737</v>
      </c>
      <c r="M3513" s="1">
        <v>69.771598808344734</v>
      </c>
      <c r="N3513" s="1"/>
      <c r="O3513" s="1"/>
      <c r="P3513" s="1">
        <v>387.40000000002328</v>
      </c>
      <c r="Q3513" s="1">
        <v>0.71084581141234049</v>
      </c>
      <c r="R3513" s="1">
        <v>71.084581141234054</v>
      </c>
    </row>
    <row r="3514" spans="11:18" x14ac:dyDescent="0.55000000000000004">
      <c r="K3514" s="1">
        <v>13.855</v>
      </c>
      <c r="L3514" s="1">
        <v>0.69791459781532428</v>
      </c>
      <c r="M3514" s="1">
        <v>69.791459781532424</v>
      </c>
      <c r="N3514" s="1"/>
      <c r="O3514" s="1"/>
      <c r="P3514" s="1">
        <v>387.5</v>
      </c>
      <c r="Q3514" s="1">
        <v>0.71104815864018345</v>
      </c>
      <c r="R3514" s="1">
        <v>71.104815864018349</v>
      </c>
    </row>
    <row r="3515" spans="11:18" x14ac:dyDescent="0.55000000000000004">
      <c r="K3515" s="1">
        <v>13.855</v>
      </c>
      <c r="L3515" s="1">
        <v>0.69811320754720119</v>
      </c>
      <c r="M3515" s="1">
        <v>69.811320754720114</v>
      </c>
      <c r="N3515" s="1"/>
      <c r="O3515" s="1"/>
      <c r="P3515" s="1">
        <v>387.69999999995343</v>
      </c>
      <c r="Q3515" s="1">
        <v>0.71125050586802641</v>
      </c>
      <c r="R3515" s="1">
        <v>71.125050586802644</v>
      </c>
    </row>
    <row r="3516" spans="11:18" x14ac:dyDescent="0.55000000000000004">
      <c r="K3516" s="1">
        <v>13.855</v>
      </c>
      <c r="L3516" s="1">
        <v>0.6983118172790781</v>
      </c>
      <c r="M3516" s="1">
        <v>69.831181727907804</v>
      </c>
      <c r="N3516" s="1"/>
      <c r="O3516" s="1"/>
      <c r="P3516" s="1">
        <v>387.80000000004657</v>
      </c>
      <c r="Q3516" s="1">
        <v>0.71145285309586936</v>
      </c>
      <c r="R3516" s="1">
        <v>71.145285309586939</v>
      </c>
    </row>
    <row r="3517" spans="11:18" x14ac:dyDescent="0.55000000000000004">
      <c r="K3517" s="1">
        <v>13.855</v>
      </c>
      <c r="L3517" s="1">
        <v>0.698510427010955</v>
      </c>
      <c r="M3517" s="1">
        <v>69.851042701095494</v>
      </c>
      <c r="N3517" s="1"/>
      <c r="O3517" s="1"/>
      <c r="P3517" s="1">
        <v>388.09999999997672</v>
      </c>
      <c r="Q3517" s="1">
        <v>0.71165520032371232</v>
      </c>
      <c r="R3517" s="1">
        <v>71.165520032371234</v>
      </c>
    </row>
    <row r="3518" spans="11:18" x14ac:dyDescent="0.55000000000000004">
      <c r="K3518" s="1">
        <v>13.855</v>
      </c>
      <c r="L3518" s="1">
        <v>0.69870903674283191</v>
      </c>
      <c r="M3518" s="1">
        <v>69.870903674283198</v>
      </c>
      <c r="N3518" s="1"/>
      <c r="O3518" s="1"/>
      <c r="P3518" s="1">
        <v>388.20000000006985</v>
      </c>
      <c r="Q3518" s="1">
        <v>0.71185754755155528</v>
      </c>
      <c r="R3518" s="1">
        <v>71.185754755155529</v>
      </c>
    </row>
    <row r="3519" spans="11:18" x14ac:dyDescent="0.55000000000000004">
      <c r="K3519" s="1">
        <v>13.916</v>
      </c>
      <c r="L3519" s="1">
        <v>0.69890764647470882</v>
      </c>
      <c r="M3519" s="1">
        <v>69.890764647470888</v>
      </c>
      <c r="N3519" s="1"/>
      <c r="O3519" s="1"/>
      <c r="P3519" s="1">
        <v>388.29999999993015</v>
      </c>
      <c r="Q3519" s="1">
        <v>0.71205989477939824</v>
      </c>
      <c r="R3519" s="1">
        <v>71.205989477939823</v>
      </c>
    </row>
    <row r="3520" spans="11:18" x14ac:dyDescent="0.55000000000000004">
      <c r="K3520" s="1">
        <v>13.916</v>
      </c>
      <c r="L3520" s="1">
        <v>0.69910625620658573</v>
      </c>
      <c r="M3520" s="1">
        <v>69.910625620658578</v>
      </c>
      <c r="N3520" s="1"/>
      <c r="O3520" s="1"/>
      <c r="P3520" s="1">
        <v>388.39999999996508</v>
      </c>
      <c r="Q3520" s="1">
        <v>0.7122622420072412</v>
      </c>
      <c r="R3520" s="1">
        <v>71.226224200724118</v>
      </c>
    </row>
    <row r="3521" spans="11:18" x14ac:dyDescent="0.55000000000000004">
      <c r="K3521" s="1">
        <v>13.916</v>
      </c>
      <c r="L3521" s="1">
        <v>0.69930486593846264</v>
      </c>
      <c r="M3521" s="1">
        <v>69.930486593846268</v>
      </c>
      <c r="N3521" s="1"/>
      <c r="O3521" s="1"/>
      <c r="P3521" s="1">
        <v>388.40000000002328</v>
      </c>
      <c r="Q3521" s="1">
        <v>0.71246458923508416</v>
      </c>
      <c r="R3521" s="1">
        <v>71.246458923508413</v>
      </c>
    </row>
    <row r="3522" spans="11:18" x14ac:dyDescent="0.55000000000000004">
      <c r="K3522" s="1">
        <v>13.916</v>
      </c>
      <c r="L3522" s="1">
        <v>0.69950347567033955</v>
      </c>
      <c r="M3522" s="1">
        <v>69.950347567033958</v>
      </c>
      <c r="N3522" s="1"/>
      <c r="O3522" s="1"/>
      <c r="P3522" s="1">
        <v>388.70000000001164</v>
      </c>
      <c r="Q3522" s="1">
        <v>0.71266693646292711</v>
      </c>
      <c r="R3522" s="1">
        <v>71.266693646292708</v>
      </c>
    </row>
    <row r="3523" spans="11:18" x14ac:dyDescent="0.55000000000000004">
      <c r="K3523" s="1">
        <v>13.916</v>
      </c>
      <c r="L3523" s="1">
        <v>0.69970208540221646</v>
      </c>
      <c r="M3523" s="1">
        <v>69.970208540221648</v>
      </c>
      <c r="N3523" s="1"/>
      <c r="O3523" s="1"/>
      <c r="P3523" s="1">
        <v>389.40000000002328</v>
      </c>
      <c r="Q3523" s="1">
        <v>0.71286928369077007</v>
      </c>
      <c r="R3523" s="1">
        <v>71.286928369077003</v>
      </c>
    </row>
    <row r="3524" spans="11:18" x14ac:dyDescent="0.55000000000000004">
      <c r="K3524" s="1">
        <v>13.916</v>
      </c>
      <c r="L3524" s="1">
        <v>0.69990069513409336</v>
      </c>
      <c r="M3524" s="1">
        <v>69.990069513409338</v>
      </c>
      <c r="N3524" s="1"/>
      <c r="O3524" s="1"/>
      <c r="P3524" s="1">
        <v>389.5</v>
      </c>
      <c r="Q3524" s="1">
        <v>0.71307163091861303</v>
      </c>
      <c r="R3524" s="1">
        <v>71.307163091861298</v>
      </c>
    </row>
    <row r="3525" spans="11:18" x14ac:dyDescent="0.55000000000000004">
      <c r="K3525" s="1">
        <v>13.916</v>
      </c>
      <c r="L3525" s="1">
        <v>0.70009930486597027</v>
      </c>
      <c r="M3525" s="1">
        <v>70.009930486597028</v>
      </c>
      <c r="N3525" s="1"/>
      <c r="O3525" s="1"/>
      <c r="P3525" s="1">
        <v>390</v>
      </c>
      <c r="Q3525" s="1">
        <v>0.71327397814645599</v>
      </c>
      <c r="R3525" s="1">
        <v>71.327397814645593</v>
      </c>
    </row>
    <row r="3526" spans="11:18" x14ac:dyDescent="0.55000000000000004">
      <c r="K3526" s="1">
        <v>13.916</v>
      </c>
      <c r="L3526" s="1">
        <v>0.70029791459784718</v>
      </c>
      <c r="M3526" s="1">
        <v>70.029791459784718</v>
      </c>
      <c r="N3526" s="1"/>
      <c r="O3526" s="1"/>
      <c r="P3526" s="1">
        <v>390.09999999997672</v>
      </c>
      <c r="Q3526" s="1">
        <v>0.71347632537429895</v>
      </c>
      <c r="R3526" s="1">
        <v>71.347632537429888</v>
      </c>
    </row>
    <row r="3527" spans="11:18" x14ac:dyDescent="0.55000000000000004">
      <c r="K3527" s="1">
        <v>13.916</v>
      </c>
      <c r="L3527" s="1">
        <v>0.70049652432972409</v>
      </c>
      <c r="M3527" s="1">
        <v>70.049652432972408</v>
      </c>
      <c r="N3527" s="1"/>
      <c r="O3527" s="1"/>
      <c r="P3527" s="1">
        <v>390.20000000001164</v>
      </c>
      <c r="Q3527" s="1">
        <v>0.71367867260214191</v>
      </c>
      <c r="R3527" s="1">
        <v>71.367867260214197</v>
      </c>
    </row>
    <row r="3528" spans="11:18" x14ac:dyDescent="0.55000000000000004">
      <c r="K3528" s="1">
        <v>13.916</v>
      </c>
      <c r="L3528" s="1">
        <v>0.700695134061601</v>
      </c>
      <c r="M3528" s="1">
        <v>70.069513406160098</v>
      </c>
      <c r="N3528" s="1"/>
      <c r="O3528" s="1"/>
      <c r="P3528" s="1">
        <v>390.70000000006985</v>
      </c>
      <c r="Q3528" s="1">
        <v>0.71388101982998486</v>
      </c>
      <c r="R3528" s="1">
        <v>71.388101982998492</v>
      </c>
    </row>
    <row r="3529" spans="11:18" x14ac:dyDescent="0.55000000000000004">
      <c r="K3529" s="1">
        <v>13.916</v>
      </c>
      <c r="L3529" s="1">
        <v>0.70089374379347791</v>
      </c>
      <c r="M3529" s="1">
        <v>70.089374379347788</v>
      </c>
      <c r="N3529" s="1"/>
      <c r="O3529" s="1"/>
      <c r="P3529" s="1">
        <v>391</v>
      </c>
      <c r="Q3529" s="1">
        <v>0.71408336705782782</v>
      </c>
      <c r="R3529" s="1">
        <v>71.408336705782787</v>
      </c>
    </row>
    <row r="3530" spans="11:18" x14ac:dyDescent="0.55000000000000004">
      <c r="K3530" s="1">
        <v>13.916</v>
      </c>
      <c r="L3530" s="1">
        <v>0.70109235352535482</v>
      </c>
      <c r="M3530" s="1">
        <v>70.109235352535478</v>
      </c>
      <c r="N3530" s="1"/>
      <c r="O3530" s="1"/>
      <c r="P3530" s="1">
        <v>391</v>
      </c>
      <c r="Q3530" s="1">
        <v>0.71428571428567078</v>
      </c>
      <c r="R3530" s="1">
        <v>71.428571428567082</v>
      </c>
    </row>
    <row r="3531" spans="11:18" x14ac:dyDescent="0.55000000000000004">
      <c r="K3531" s="1">
        <v>13.916</v>
      </c>
      <c r="L3531" s="1">
        <v>0.70129096325723173</v>
      </c>
      <c r="M3531" s="1">
        <v>70.129096325723168</v>
      </c>
      <c r="N3531" s="1"/>
      <c r="O3531" s="1"/>
      <c r="P3531" s="1">
        <v>391</v>
      </c>
      <c r="Q3531" s="1">
        <v>0.71448806151351374</v>
      </c>
      <c r="R3531" s="1">
        <v>71.448806151351377</v>
      </c>
    </row>
    <row r="3532" spans="11:18" x14ac:dyDescent="0.55000000000000004">
      <c r="K3532" s="1">
        <v>13.916</v>
      </c>
      <c r="L3532" s="1">
        <v>0.70148957298910863</v>
      </c>
      <c r="M3532" s="1">
        <v>70.148957298910858</v>
      </c>
      <c r="N3532" s="1"/>
      <c r="O3532" s="1"/>
      <c r="P3532" s="1">
        <v>391.09999999997672</v>
      </c>
      <c r="Q3532" s="1">
        <v>0.7146904087413567</v>
      </c>
      <c r="R3532" s="1">
        <v>71.469040874135672</v>
      </c>
    </row>
    <row r="3533" spans="11:18" x14ac:dyDescent="0.55000000000000004">
      <c r="K3533" s="1">
        <v>13.916</v>
      </c>
      <c r="L3533" s="1">
        <v>0.70168818272098554</v>
      </c>
      <c r="M3533" s="1">
        <v>70.168818272098548</v>
      </c>
      <c r="N3533" s="1"/>
      <c r="O3533" s="1"/>
      <c r="P3533" s="1">
        <v>391.40000000002328</v>
      </c>
      <c r="Q3533" s="1">
        <v>0.71489275596919966</v>
      </c>
      <c r="R3533" s="1">
        <v>71.489275596919967</v>
      </c>
    </row>
    <row r="3534" spans="11:18" x14ac:dyDescent="0.55000000000000004">
      <c r="K3534" s="1">
        <v>13.916</v>
      </c>
      <c r="L3534" s="1">
        <v>0.70188679245286245</v>
      </c>
      <c r="M3534" s="1">
        <v>70.188679245286238</v>
      </c>
      <c r="N3534" s="1"/>
      <c r="O3534" s="1"/>
      <c r="P3534" s="1">
        <v>391.80000000004657</v>
      </c>
      <c r="Q3534" s="1">
        <v>0.71509510319704261</v>
      </c>
      <c r="R3534" s="1">
        <v>71.509510319704262</v>
      </c>
    </row>
    <row r="3535" spans="11:18" x14ac:dyDescent="0.55000000000000004">
      <c r="K3535" s="1">
        <v>13.916</v>
      </c>
      <c r="L3535" s="1">
        <v>0.70208540218473936</v>
      </c>
      <c r="M3535" s="1">
        <v>70.208540218473942</v>
      </c>
      <c r="N3535" s="1"/>
      <c r="O3535" s="1"/>
      <c r="P3535" s="1">
        <v>392.29999999993015</v>
      </c>
      <c r="Q3535" s="1">
        <v>0.71529745042488557</v>
      </c>
      <c r="R3535" s="1">
        <v>71.529745042488557</v>
      </c>
    </row>
    <row r="3536" spans="11:18" x14ac:dyDescent="0.55000000000000004">
      <c r="K3536" s="1">
        <v>13.916</v>
      </c>
      <c r="L3536" s="1">
        <v>0.70228401191661627</v>
      </c>
      <c r="M3536" s="1">
        <v>70.228401191661632</v>
      </c>
      <c r="N3536" s="1"/>
      <c r="O3536" s="1"/>
      <c r="P3536" s="1">
        <v>392.29999999998836</v>
      </c>
      <c r="Q3536" s="1">
        <v>0.71549979765272853</v>
      </c>
      <c r="R3536" s="1">
        <v>71.549979765272852</v>
      </c>
    </row>
    <row r="3537" spans="11:18" x14ac:dyDescent="0.55000000000000004">
      <c r="K3537" s="1">
        <v>13.977</v>
      </c>
      <c r="L3537" s="1">
        <v>0.70248262164849318</v>
      </c>
      <c r="M3537" s="1">
        <v>70.248262164849322</v>
      </c>
      <c r="N3537" s="1"/>
      <c r="O3537" s="1"/>
      <c r="P3537" s="1">
        <v>392.5</v>
      </c>
      <c r="Q3537" s="1">
        <v>0.71570214488057149</v>
      </c>
      <c r="R3537" s="1">
        <v>71.570214488057147</v>
      </c>
    </row>
    <row r="3538" spans="11:18" x14ac:dyDescent="0.55000000000000004">
      <c r="K3538" s="1">
        <v>13.977</v>
      </c>
      <c r="L3538" s="1">
        <v>0.70268123138037009</v>
      </c>
      <c r="M3538" s="1">
        <v>70.268123138037012</v>
      </c>
      <c r="N3538" s="1"/>
      <c r="O3538" s="1"/>
      <c r="P3538" s="1">
        <v>392.5</v>
      </c>
      <c r="Q3538" s="1">
        <v>0.71590449210841445</v>
      </c>
      <c r="R3538" s="1">
        <v>71.590449210841442</v>
      </c>
    </row>
    <row r="3539" spans="11:18" x14ac:dyDescent="0.55000000000000004">
      <c r="K3539" s="1">
        <v>13.977</v>
      </c>
      <c r="L3539" s="1">
        <v>0.70287984111224699</v>
      </c>
      <c r="M3539" s="1">
        <v>70.287984111224702</v>
      </c>
      <c r="N3539" s="1"/>
      <c r="O3539" s="1"/>
      <c r="P3539" s="1">
        <v>392.69999999995343</v>
      </c>
      <c r="Q3539" s="1">
        <v>0.71610683933625741</v>
      </c>
      <c r="R3539" s="1">
        <v>71.610683933625737</v>
      </c>
    </row>
    <row r="3540" spans="11:18" x14ac:dyDescent="0.55000000000000004">
      <c r="K3540" s="1">
        <v>13.977</v>
      </c>
      <c r="L3540" s="1">
        <v>0.7030784508441239</v>
      </c>
      <c r="M3540" s="1">
        <v>70.307845084412392</v>
      </c>
      <c r="N3540" s="1"/>
      <c r="O3540" s="1"/>
      <c r="P3540" s="1">
        <v>392.79999999998836</v>
      </c>
      <c r="Q3540" s="1">
        <v>0.71630918656410036</v>
      </c>
      <c r="R3540" s="1">
        <v>71.630918656410032</v>
      </c>
    </row>
    <row r="3541" spans="11:18" x14ac:dyDescent="0.55000000000000004">
      <c r="K3541" s="1">
        <v>13.977</v>
      </c>
      <c r="L3541" s="1">
        <v>0.70327706057600081</v>
      </c>
      <c r="M3541" s="1">
        <v>70.327706057600082</v>
      </c>
      <c r="N3541" s="1"/>
      <c r="O3541" s="1"/>
      <c r="P3541" s="1">
        <v>392.89999999999418</v>
      </c>
      <c r="Q3541" s="1">
        <v>0.71651153379194332</v>
      </c>
      <c r="R3541" s="1">
        <v>71.651153379194326</v>
      </c>
    </row>
    <row r="3542" spans="11:18" x14ac:dyDescent="0.55000000000000004">
      <c r="K3542" s="1">
        <v>13.977</v>
      </c>
      <c r="L3542" s="1">
        <v>0.70347567030787772</v>
      </c>
      <c r="M3542" s="1">
        <v>70.347567030787772</v>
      </c>
      <c r="N3542" s="1"/>
      <c r="O3542" s="1"/>
      <c r="P3542" s="1">
        <v>392.90000000002328</v>
      </c>
      <c r="Q3542" s="1">
        <v>0.71671388101978628</v>
      </c>
      <c r="R3542" s="1">
        <v>71.671388101978621</v>
      </c>
    </row>
    <row r="3543" spans="11:18" x14ac:dyDescent="0.55000000000000004">
      <c r="K3543" s="1">
        <v>13.977</v>
      </c>
      <c r="L3543" s="1">
        <v>0.70367428003975463</v>
      </c>
      <c r="M3543" s="1">
        <v>70.367428003975462</v>
      </c>
      <c r="N3543" s="1"/>
      <c r="O3543" s="1"/>
      <c r="P3543" s="1">
        <v>393.09999999997672</v>
      </c>
      <c r="Q3543" s="1">
        <v>0.71691622824762924</v>
      </c>
      <c r="R3543" s="1">
        <v>71.691622824762931</v>
      </c>
    </row>
    <row r="3544" spans="11:18" x14ac:dyDescent="0.55000000000000004">
      <c r="K3544" s="1">
        <v>13.977</v>
      </c>
      <c r="L3544" s="1">
        <v>0.70387288977163154</v>
      </c>
      <c r="M3544" s="1">
        <v>70.387288977163152</v>
      </c>
      <c r="N3544" s="1"/>
      <c r="O3544" s="1"/>
      <c r="P3544" s="1">
        <v>393.39999999990687</v>
      </c>
      <c r="Q3544" s="1">
        <v>0.7171185754754722</v>
      </c>
      <c r="R3544" s="1">
        <v>71.711857547547226</v>
      </c>
    </row>
    <row r="3545" spans="11:18" x14ac:dyDescent="0.55000000000000004">
      <c r="K3545" s="1">
        <v>13.977</v>
      </c>
      <c r="L3545" s="1">
        <v>0.70407149950350845</v>
      </c>
      <c r="M3545" s="1">
        <v>70.407149950350842</v>
      </c>
      <c r="N3545" s="1"/>
      <c r="O3545" s="1"/>
      <c r="P3545" s="1">
        <v>393.5</v>
      </c>
      <c r="Q3545" s="1">
        <v>0.71732092270331516</v>
      </c>
      <c r="R3545" s="1">
        <v>71.73209227033152</v>
      </c>
    </row>
    <row r="3546" spans="11:18" x14ac:dyDescent="0.55000000000000004">
      <c r="K3546" s="1">
        <v>13.977</v>
      </c>
      <c r="L3546" s="1">
        <v>0.70427010923538536</v>
      </c>
      <c r="M3546" s="1">
        <v>70.427010923538532</v>
      </c>
      <c r="N3546" s="1"/>
      <c r="O3546" s="1"/>
      <c r="P3546" s="1">
        <v>393.5</v>
      </c>
      <c r="Q3546" s="1">
        <v>0.71752326993115811</v>
      </c>
      <c r="R3546" s="1">
        <v>71.752326993115815</v>
      </c>
    </row>
    <row r="3547" spans="11:18" x14ac:dyDescent="0.55000000000000004">
      <c r="K3547" s="1">
        <v>13.977</v>
      </c>
      <c r="L3547" s="1">
        <v>0.70446871896726226</v>
      </c>
      <c r="M3547" s="1">
        <v>70.446871896726222</v>
      </c>
      <c r="N3547" s="1"/>
      <c r="O3547" s="1"/>
      <c r="P3547" s="1">
        <v>393.70000000001164</v>
      </c>
      <c r="Q3547" s="1">
        <v>0.71772561715900107</v>
      </c>
      <c r="R3547" s="1">
        <v>71.77256171590011</v>
      </c>
    </row>
    <row r="3548" spans="11:18" x14ac:dyDescent="0.55000000000000004">
      <c r="K3548" s="1">
        <v>13.977</v>
      </c>
      <c r="L3548" s="1">
        <v>0.70466732869913917</v>
      </c>
      <c r="M3548" s="1">
        <v>70.466732869913912</v>
      </c>
      <c r="N3548" s="1"/>
      <c r="O3548" s="1"/>
      <c r="P3548" s="1">
        <v>393.70000000006985</v>
      </c>
      <c r="Q3548" s="1">
        <v>0.71792796438684403</v>
      </c>
      <c r="R3548" s="1">
        <v>71.792796438684405</v>
      </c>
    </row>
    <row r="3549" spans="11:18" x14ac:dyDescent="0.55000000000000004">
      <c r="K3549" s="1">
        <v>13.977</v>
      </c>
      <c r="L3549" s="1">
        <v>0.70486593843101608</v>
      </c>
      <c r="M3549" s="1">
        <v>70.486593843101602</v>
      </c>
      <c r="N3549" s="1"/>
      <c r="O3549" s="1"/>
      <c r="P3549" s="1">
        <v>394</v>
      </c>
      <c r="Q3549" s="1">
        <v>0.71813031161468699</v>
      </c>
      <c r="R3549" s="1">
        <v>71.8130311614687</v>
      </c>
    </row>
    <row r="3550" spans="11:18" x14ac:dyDescent="0.55000000000000004">
      <c r="K3550" s="1">
        <v>13.977</v>
      </c>
      <c r="L3550" s="1">
        <v>0.70506454816289299</v>
      </c>
      <c r="M3550" s="1">
        <v>70.506454816289306</v>
      </c>
      <c r="N3550" s="1"/>
      <c r="O3550" s="1"/>
      <c r="P3550" s="1">
        <v>394.09999999997672</v>
      </c>
      <c r="Q3550" s="1">
        <v>0.71833265884252995</v>
      </c>
      <c r="R3550" s="1">
        <v>71.833265884252995</v>
      </c>
    </row>
    <row r="3551" spans="11:18" x14ac:dyDescent="0.55000000000000004">
      <c r="K3551" s="1">
        <v>13.977</v>
      </c>
      <c r="L3551" s="1">
        <v>0.7052631578947699</v>
      </c>
      <c r="M3551" s="1">
        <v>70.526315789476996</v>
      </c>
      <c r="N3551" s="1"/>
      <c r="O3551" s="1"/>
      <c r="P3551" s="1">
        <v>394.20000000006985</v>
      </c>
      <c r="Q3551" s="1">
        <v>0.71853500607037291</v>
      </c>
      <c r="R3551" s="1">
        <v>71.85350060703729</v>
      </c>
    </row>
    <row r="3552" spans="11:18" x14ac:dyDescent="0.55000000000000004">
      <c r="K3552" s="1">
        <v>13.977</v>
      </c>
      <c r="L3552" s="1">
        <v>0.70546176762664681</v>
      </c>
      <c r="M3552" s="1">
        <v>70.546176762664686</v>
      </c>
      <c r="N3552" s="1"/>
      <c r="O3552" s="1"/>
      <c r="P3552" s="1">
        <v>394.30000000004657</v>
      </c>
      <c r="Q3552" s="1">
        <v>0.71873735329821586</v>
      </c>
      <c r="R3552" s="1">
        <v>71.873735329821585</v>
      </c>
    </row>
    <row r="3553" spans="11:18" x14ac:dyDescent="0.55000000000000004">
      <c r="K3553" s="1">
        <v>13.977</v>
      </c>
      <c r="L3553" s="1">
        <v>0.70566037735852372</v>
      </c>
      <c r="M3553" s="1">
        <v>70.566037735852376</v>
      </c>
      <c r="N3553" s="1"/>
      <c r="O3553" s="1"/>
      <c r="P3553" s="1">
        <v>394.90000000002328</v>
      </c>
      <c r="Q3553" s="1">
        <v>0.71893970052605882</v>
      </c>
      <c r="R3553" s="1">
        <v>71.89397005260588</v>
      </c>
    </row>
    <row r="3554" spans="11:18" x14ac:dyDescent="0.55000000000000004">
      <c r="K3554" s="1">
        <v>13.977</v>
      </c>
      <c r="L3554" s="1">
        <v>0.70585898709040062</v>
      </c>
      <c r="M3554" s="1">
        <v>70.585898709040066</v>
      </c>
      <c r="N3554" s="1"/>
      <c r="O3554" s="1"/>
      <c r="P3554" s="1">
        <v>395</v>
      </c>
      <c r="Q3554" s="1">
        <v>0.71914204775390178</v>
      </c>
      <c r="R3554" s="1">
        <v>71.914204775390175</v>
      </c>
    </row>
    <row r="3555" spans="11:18" x14ac:dyDescent="0.55000000000000004">
      <c r="K3555" s="1">
        <v>13.977</v>
      </c>
      <c r="L3555" s="1">
        <v>0.70605759682227753</v>
      </c>
      <c r="M3555" s="1">
        <v>70.605759682227756</v>
      </c>
      <c r="N3555" s="1"/>
      <c r="O3555" s="1"/>
      <c r="P3555" s="1">
        <v>395</v>
      </c>
      <c r="Q3555" s="1">
        <v>0.71934439498174474</v>
      </c>
      <c r="R3555" s="1">
        <v>71.93443949817447</v>
      </c>
    </row>
    <row r="3556" spans="11:18" x14ac:dyDescent="0.55000000000000004">
      <c r="K3556" s="1">
        <v>14.038</v>
      </c>
      <c r="L3556" s="1">
        <v>0.70625620655415444</v>
      </c>
      <c r="M3556" s="1">
        <v>70.625620655415446</v>
      </c>
      <c r="N3556" s="1"/>
      <c r="O3556" s="1"/>
      <c r="P3556" s="1">
        <v>395.5</v>
      </c>
      <c r="Q3556" s="1">
        <v>0.7195467422095877</v>
      </c>
      <c r="R3556" s="1">
        <v>71.954674220958765</v>
      </c>
    </row>
    <row r="3557" spans="11:18" x14ac:dyDescent="0.55000000000000004">
      <c r="K3557" s="1">
        <v>14.038</v>
      </c>
      <c r="L3557" s="1">
        <v>0.70645481628603135</v>
      </c>
      <c r="M3557" s="1">
        <v>70.645481628603136</v>
      </c>
      <c r="N3557" s="1"/>
      <c r="O3557" s="1"/>
      <c r="P3557" s="1">
        <v>395.80000000004657</v>
      </c>
      <c r="Q3557" s="1">
        <v>0.71974908943743066</v>
      </c>
      <c r="R3557" s="1">
        <v>71.97490894374306</v>
      </c>
    </row>
    <row r="3558" spans="11:18" x14ac:dyDescent="0.55000000000000004">
      <c r="K3558" s="1">
        <v>14.038</v>
      </c>
      <c r="L3558" s="1">
        <v>0.70665342601790826</v>
      </c>
      <c r="M3558" s="1">
        <v>70.665342601790826</v>
      </c>
      <c r="N3558" s="1"/>
      <c r="O3558" s="1"/>
      <c r="P3558" s="1">
        <v>395.90000000002328</v>
      </c>
      <c r="Q3558" s="1">
        <v>0.71995143666527361</v>
      </c>
      <c r="R3558" s="1">
        <v>71.995143666527355</v>
      </c>
    </row>
    <row r="3559" spans="11:18" x14ac:dyDescent="0.55000000000000004">
      <c r="K3559" s="1">
        <v>14.038</v>
      </c>
      <c r="L3559" s="1">
        <v>0.70685203574978517</v>
      </c>
      <c r="M3559" s="1">
        <v>70.685203574978516</v>
      </c>
      <c r="N3559" s="1"/>
      <c r="O3559" s="1"/>
      <c r="P3559" s="1">
        <v>396.19999999995343</v>
      </c>
      <c r="Q3559" s="1">
        <v>0.72015378389311657</v>
      </c>
      <c r="R3559" s="1">
        <v>72.015378389311664</v>
      </c>
    </row>
    <row r="3560" spans="11:18" x14ac:dyDescent="0.55000000000000004">
      <c r="K3560" s="1">
        <v>14.038</v>
      </c>
      <c r="L3560" s="1">
        <v>0.70705064548166208</v>
      </c>
      <c r="M3560" s="1">
        <v>70.705064548166206</v>
      </c>
      <c r="N3560" s="1"/>
      <c r="O3560" s="1"/>
      <c r="P3560" s="1">
        <v>396.5</v>
      </c>
      <c r="Q3560" s="1">
        <v>0.72035613112095953</v>
      </c>
      <c r="R3560" s="1">
        <v>72.035613112095959</v>
      </c>
    </row>
    <row r="3561" spans="11:18" x14ac:dyDescent="0.55000000000000004">
      <c r="K3561" s="1">
        <v>14.038</v>
      </c>
      <c r="L3561" s="1">
        <v>0.70724925521353899</v>
      </c>
      <c r="M3561" s="1">
        <v>70.724925521353896</v>
      </c>
      <c r="N3561" s="1"/>
      <c r="O3561" s="1"/>
      <c r="P3561" s="1">
        <v>396.59999999997672</v>
      </c>
      <c r="Q3561" s="1">
        <v>0.72055847834880249</v>
      </c>
      <c r="R3561" s="1">
        <v>72.055847834880254</v>
      </c>
    </row>
    <row r="3562" spans="11:18" x14ac:dyDescent="0.55000000000000004">
      <c r="K3562" s="1">
        <v>14.038</v>
      </c>
      <c r="L3562" s="1">
        <v>0.70744786494541589</v>
      </c>
      <c r="M3562" s="1">
        <v>70.744786494541586</v>
      </c>
      <c r="N3562" s="1"/>
      <c r="O3562" s="1"/>
      <c r="P3562" s="1">
        <v>397.20000000006985</v>
      </c>
      <c r="Q3562" s="1">
        <v>0.72076082557664545</v>
      </c>
      <c r="R3562" s="1">
        <v>72.076082557664549</v>
      </c>
    </row>
    <row r="3563" spans="11:18" x14ac:dyDescent="0.55000000000000004">
      <c r="K3563" s="1">
        <v>14.038</v>
      </c>
      <c r="L3563" s="1">
        <v>0.7076464746772928</v>
      </c>
      <c r="M3563" s="1">
        <v>70.764647467729276</v>
      </c>
      <c r="N3563" s="1"/>
      <c r="O3563" s="1"/>
      <c r="P3563" s="1">
        <v>397.59999999997672</v>
      </c>
      <c r="Q3563" s="1">
        <v>0.72096317280448841</v>
      </c>
      <c r="R3563" s="1">
        <v>72.096317280448844</v>
      </c>
    </row>
    <row r="3564" spans="11:18" x14ac:dyDescent="0.55000000000000004">
      <c r="K3564" s="1">
        <v>14.038</v>
      </c>
      <c r="L3564" s="1">
        <v>0.70784508440916971</v>
      </c>
      <c r="M3564" s="1">
        <v>70.784508440916966</v>
      </c>
      <c r="N3564" s="1"/>
      <c r="O3564" s="1"/>
      <c r="P3564" s="1">
        <v>397.79999999993015</v>
      </c>
      <c r="Q3564" s="1">
        <v>0.72116552003233136</v>
      </c>
      <c r="R3564" s="1">
        <v>72.116552003233139</v>
      </c>
    </row>
    <row r="3565" spans="11:18" x14ac:dyDescent="0.55000000000000004">
      <c r="K3565" s="1">
        <v>14.038</v>
      </c>
      <c r="L3565" s="1">
        <v>0.70804369414104662</v>
      </c>
      <c r="M3565" s="1">
        <v>70.804369414104656</v>
      </c>
      <c r="N3565" s="1"/>
      <c r="O3565" s="1"/>
      <c r="P3565" s="1">
        <v>398.40000000002328</v>
      </c>
      <c r="Q3565" s="1">
        <v>0.72136786726017432</v>
      </c>
      <c r="R3565" s="1">
        <v>72.136786726017434</v>
      </c>
    </row>
    <row r="3566" spans="11:18" x14ac:dyDescent="0.55000000000000004">
      <c r="K3566" s="1">
        <v>14.038</v>
      </c>
      <c r="L3566" s="1">
        <v>0.70824230387292353</v>
      </c>
      <c r="M3566" s="1">
        <v>70.824230387292346</v>
      </c>
      <c r="N3566" s="1"/>
      <c r="O3566" s="1"/>
      <c r="P3566" s="1">
        <v>398.69999999995343</v>
      </c>
      <c r="Q3566" s="1">
        <v>0.72157021448801728</v>
      </c>
      <c r="R3566" s="1">
        <v>72.157021448801729</v>
      </c>
    </row>
    <row r="3567" spans="11:18" x14ac:dyDescent="0.55000000000000004">
      <c r="K3567" s="1">
        <v>14.038</v>
      </c>
      <c r="L3567" s="1">
        <v>0.70844091360480044</v>
      </c>
      <c r="M3567" s="1">
        <v>70.84409136048005</v>
      </c>
      <c r="N3567" s="1"/>
      <c r="O3567" s="1"/>
      <c r="P3567" s="1">
        <v>398.80000000004657</v>
      </c>
      <c r="Q3567" s="1">
        <v>0.72177256171586024</v>
      </c>
      <c r="R3567" s="1">
        <v>72.177256171586023</v>
      </c>
    </row>
    <row r="3568" spans="11:18" x14ac:dyDescent="0.55000000000000004">
      <c r="K3568" s="1">
        <v>14.038</v>
      </c>
      <c r="L3568" s="1">
        <v>0.70863952333667735</v>
      </c>
      <c r="M3568" s="1">
        <v>70.86395233366774</v>
      </c>
      <c r="N3568" s="1"/>
      <c r="O3568" s="1"/>
      <c r="P3568" s="1">
        <v>398.80000000004657</v>
      </c>
      <c r="Q3568" s="1">
        <v>0.7219749089437032</v>
      </c>
      <c r="R3568" s="1">
        <v>72.197490894370318</v>
      </c>
    </row>
    <row r="3569" spans="11:18" x14ac:dyDescent="0.55000000000000004">
      <c r="K3569" s="1">
        <v>14.038</v>
      </c>
      <c r="L3569" s="1">
        <v>0.70883813306855425</v>
      </c>
      <c r="M3569" s="1">
        <v>70.88381330685543</v>
      </c>
      <c r="N3569" s="1"/>
      <c r="O3569" s="1"/>
      <c r="P3569" s="1">
        <v>399</v>
      </c>
      <c r="Q3569" s="1">
        <v>0.72217725617154616</v>
      </c>
      <c r="R3569" s="1">
        <v>72.217725617154613</v>
      </c>
    </row>
    <row r="3570" spans="11:18" x14ac:dyDescent="0.55000000000000004">
      <c r="K3570" s="1">
        <v>14.038</v>
      </c>
      <c r="L3570" s="1">
        <v>0.70903674280043116</v>
      </c>
      <c r="M3570" s="1">
        <v>70.90367428004312</v>
      </c>
      <c r="N3570" s="1"/>
      <c r="O3570" s="1"/>
      <c r="P3570" s="1">
        <v>399.39999999999418</v>
      </c>
      <c r="Q3570" s="1">
        <v>0.72237960339938911</v>
      </c>
      <c r="R3570" s="1">
        <v>72.237960339938908</v>
      </c>
    </row>
    <row r="3571" spans="11:18" x14ac:dyDescent="0.55000000000000004">
      <c r="K3571" s="1">
        <v>14.038</v>
      </c>
      <c r="L3571" s="1">
        <v>0.70923535253230807</v>
      </c>
      <c r="M3571" s="1">
        <v>70.92353525323081</v>
      </c>
      <c r="N3571" s="1"/>
      <c r="O3571" s="1"/>
      <c r="P3571" s="1">
        <v>399.40000000002328</v>
      </c>
      <c r="Q3571" s="1">
        <v>0.72258195062723207</v>
      </c>
      <c r="R3571" s="1">
        <v>72.258195062723203</v>
      </c>
    </row>
    <row r="3572" spans="11:18" x14ac:dyDescent="0.55000000000000004">
      <c r="K3572" s="1">
        <v>14.038</v>
      </c>
      <c r="L3572" s="1">
        <v>0.70943396226418498</v>
      </c>
      <c r="M3572" s="1">
        <v>70.9433962264185</v>
      </c>
      <c r="N3572" s="1"/>
      <c r="O3572" s="1"/>
      <c r="P3572" s="1">
        <v>399.90000000002328</v>
      </c>
      <c r="Q3572" s="1">
        <v>0.72278429785507503</v>
      </c>
      <c r="R3572" s="1">
        <v>72.278429785507498</v>
      </c>
    </row>
    <row r="3573" spans="11:18" x14ac:dyDescent="0.55000000000000004">
      <c r="K3573" s="1">
        <v>14.038</v>
      </c>
      <c r="L3573" s="1">
        <v>0.70963257199606189</v>
      </c>
      <c r="M3573" s="1">
        <v>70.96325719960619</v>
      </c>
      <c r="N3573" s="1"/>
      <c r="O3573" s="1"/>
      <c r="P3573" s="1">
        <v>400.20000000006985</v>
      </c>
      <c r="Q3573" s="1">
        <v>0.72298664508291799</v>
      </c>
      <c r="R3573" s="1">
        <v>72.298664508291793</v>
      </c>
    </row>
    <row r="3574" spans="11:18" x14ac:dyDescent="0.55000000000000004">
      <c r="K3574" s="1">
        <v>14.038</v>
      </c>
      <c r="L3574" s="1">
        <v>0.7098311817279388</v>
      </c>
      <c r="M3574" s="1">
        <v>70.98311817279388</v>
      </c>
      <c r="N3574" s="1"/>
      <c r="O3574" s="1"/>
      <c r="P3574" s="1">
        <v>400.29999999998836</v>
      </c>
      <c r="Q3574" s="1">
        <v>0.72318899231076095</v>
      </c>
      <c r="R3574" s="1">
        <v>72.318899231076088</v>
      </c>
    </row>
    <row r="3575" spans="11:18" x14ac:dyDescent="0.55000000000000004">
      <c r="K3575" s="1">
        <v>14.038</v>
      </c>
      <c r="L3575" s="1">
        <v>0.71002979145981571</v>
      </c>
      <c r="M3575" s="1">
        <v>71.00297914598157</v>
      </c>
      <c r="N3575" s="1"/>
      <c r="O3575" s="1"/>
      <c r="P3575" s="1">
        <v>401.20000000001164</v>
      </c>
      <c r="Q3575" s="1">
        <v>0.72339133953860391</v>
      </c>
      <c r="R3575" s="1">
        <v>72.339133953860397</v>
      </c>
    </row>
    <row r="3576" spans="11:18" x14ac:dyDescent="0.55000000000000004">
      <c r="K3576" s="1">
        <v>14.099</v>
      </c>
      <c r="L3576" s="1">
        <v>0.71022840119169262</v>
      </c>
      <c r="M3576" s="1">
        <v>71.02284011916926</v>
      </c>
      <c r="N3576" s="1"/>
      <c r="O3576" s="1"/>
      <c r="P3576" s="1">
        <v>401.30000000004657</v>
      </c>
      <c r="Q3576" s="1">
        <v>0.72359368676644686</v>
      </c>
      <c r="R3576" s="1">
        <v>72.359368676644692</v>
      </c>
    </row>
    <row r="3577" spans="11:18" x14ac:dyDescent="0.55000000000000004">
      <c r="K3577" s="1">
        <v>14.099</v>
      </c>
      <c r="L3577" s="1">
        <v>0.71042701092356952</v>
      </c>
      <c r="M3577" s="1">
        <v>71.04270109235695</v>
      </c>
      <c r="N3577" s="1"/>
      <c r="O3577" s="1"/>
      <c r="P3577" s="1">
        <v>401.70000000006985</v>
      </c>
      <c r="Q3577" s="1">
        <v>0.72379603399428982</v>
      </c>
      <c r="R3577" s="1">
        <v>72.379603399428987</v>
      </c>
    </row>
    <row r="3578" spans="11:18" x14ac:dyDescent="0.55000000000000004">
      <c r="K3578" s="1">
        <v>14.099</v>
      </c>
      <c r="L3578" s="1">
        <v>0.71062562065544643</v>
      </c>
      <c r="M3578" s="1">
        <v>71.06256206554464</v>
      </c>
      <c r="N3578" s="1"/>
      <c r="O3578" s="1"/>
      <c r="P3578" s="1">
        <v>401.90000000002328</v>
      </c>
      <c r="Q3578" s="1">
        <v>0.72399838122213278</v>
      </c>
      <c r="R3578" s="1">
        <v>72.399838122213282</v>
      </c>
    </row>
    <row r="3579" spans="11:18" x14ac:dyDescent="0.55000000000000004">
      <c r="K3579" s="1">
        <v>14.099</v>
      </c>
      <c r="L3579" s="1">
        <v>0.71082423038732334</v>
      </c>
      <c r="M3579" s="1">
        <v>71.08242303873233</v>
      </c>
      <c r="N3579" s="1"/>
      <c r="O3579" s="1"/>
      <c r="P3579" s="1">
        <v>402.09999999997672</v>
      </c>
      <c r="Q3579" s="1">
        <v>0.72420072844997574</v>
      </c>
      <c r="R3579" s="1">
        <v>72.420072844997577</v>
      </c>
    </row>
    <row r="3580" spans="11:18" x14ac:dyDescent="0.55000000000000004">
      <c r="K3580" s="1">
        <v>14.099</v>
      </c>
      <c r="L3580" s="1">
        <v>0.71102284011920025</v>
      </c>
      <c r="M3580" s="1">
        <v>71.10228401192002</v>
      </c>
      <c r="N3580" s="1"/>
      <c r="O3580" s="1"/>
      <c r="P3580" s="1">
        <v>402.59999999997672</v>
      </c>
      <c r="Q3580" s="1">
        <v>0.7244030756778187</v>
      </c>
      <c r="R3580" s="1">
        <v>72.440307567781872</v>
      </c>
    </row>
    <row r="3581" spans="11:18" x14ac:dyDescent="0.55000000000000004">
      <c r="K3581" s="1">
        <v>14.099</v>
      </c>
      <c r="L3581" s="1">
        <v>0.71122144985107716</v>
      </c>
      <c r="M3581" s="1">
        <v>71.12214498510771</v>
      </c>
      <c r="N3581" s="1"/>
      <c r="O3581" s="1"/>
      <c r="P3581" s="1">
        <v>402.69999999995343</v>
      </c>
      <c r="Q3581" s="1">
        <v>0.72460542290566166</v>
      </c>
      <c r="R3581" s="1">
        <v>72.460542290566167</v>
      </c>
    </row>
    <row r="3582" spans="11:18" x14ac:dyDescent="0.55000000000000004">
      <c r="K3582" s="1">
        <v>14.099</v>
      </c>
      <c r="L3582" s="1">
        <v>0.71142005958295407</v>
      </c>
      <c r="M3582" s="1">
        <v>71.142005958295414</v>
      </c>
      <c r="N3582" s="1"/>
      <c r="O3582" s="1"/>
      <c r="P3582" s="1">
        <v>403.5</v>
      </c>
      <c r="Q3582" s="1">
        <v>0.72480777013350461</v>
      </c>
      <c r="R3582" s="1">
        <v>72.480777013350462</v>
      </c>
    </row>
    <row r="3583" spans="11:18" x14ac:dyDescent="0.55000000000000004">
      <c r="K3583" s="1">
        <v>14.099</v>
      </c>
      <c r="L3583" s="1">
        <v>0.71161866931483098</v>
      </c>
      <c r="M3583" s="1">
        <v>71.161866931483104</v>
      </c>
      <c r="N3583" s="1"/>
      <c r="O3583" s="1"/>
      <c r="P3583" s="1">
        <v>403.90000000002328</v>
      </c>
      <c r="Q3583" s="1">
        <v>0.72501011736134757</v>
      </c>
      <c r="R3583" s="1">
        <v>72.501011736134757</v>
      </c>
    </row>
    <row r="3584" spans="11:18" x14ac:dyDescent="0.55000000000000004">
      <c r="K3584" s="1">
        <v>14.099</v>
      </c>
      <c r="L3584" s="1">
        <v>0.71181727904670788</v>
      </c>
      <c r="M3584" s="1">
        <v>71.181727904670794</v>
      </c>
      <c r="N3584" s="1"/>
      <c r="O3584" s="1"/>
      <c r="P3584" s="1">
        <v>404.09999999997672</v>
      </c>
      <c r="Q3584" s="1">
        <v>0.72521246458919053</v>
      </c>
      <c r="R3584" s="1">
        <v>72.521246458919052</v>
      </c>
    </row>
    <row r="3585" spans="11:18" x14ac:dyDescent="0.55000000000000004">
      <c r="K3585" s="1">
        <v>14.099</v>
      </c>
      <c r="L3585" s="1">
        <v>0.71201588877858479</v>
      </c>
      <c r="M3585" s="1">
        <v>71.201588877858484</v>
      </c>
      <c r="N3585" s="1"/>
      <c r="O3585" s="1"/>
      <c r="P3585" s="1">
        <v>405.19999999995343</v>
      </c>
      <c r="Q3585" s="1">
        <v>0.72541481181703349</v>
      </c>
      <c r="R3585" s="1">
        <v>72.541481181703347</v>
      </c>
    </row>
    <row r="3586" spans="11:18" x14ac:dyDescent="0.55000000000000004">
      <c r="K3586" s="1">
        <v>14.099</v>
      </c>
      <c r="L3586" s="1">
        <v>0.7122144985104617</v>
      </c>
      <c r="M3586" s="1">
        <v>71.221449851046174</v>
      </c>
      <c r="N3586" s="1"/>
      <c r="O3586" s="1"/>
      <c r="P3586" s="1">
        <v>406</v>
      </c>
      <c r="Q3586" s="1">
        <v>0.72561715904487645</v>
      </c>
      <c r="R3586" s="1">
        <v>72.561715904487642</v>
      </c>
    </row>
    <row r="3587" spans="11:18" x14ac:dyDescent="0.55000000000000004">
      <c r="K3587" s="1">
        <v>14.099</v>
      </c>
      <c r="L3587" s="1">
        <v>0.71241310824233861</v>
      </c>
      <c r="M3587" s="1">
        <v>71.241310824233864</v>
      </c>
      <c r="N3587" s="1"/>
      <c r="O3587" s="1"/>
      <c r="P3587" s="1">
        <v>406</v>
      </c>
      <c r="Q3587" s="1">
        <v>0.72581950627271941</v>
      </c>
      <c r="R3587" s="1">
        <v>72.581950627271937</v>
      </c>
    </row>
    <row r="3588" spans="11:18" x14ac:dyDescent="0.55000000000000004">
      <c r="K3588" s="1">
        <v>14.099</v>
      </c>
      <c r="L3588" s="1">
        <v>0.71261171797421552</v>
      </c>
      <c r="M3588" s="1">
        <v>71.261171797421554</v>
      </c>
      <c r="N3588" s="1"/>
      <c r="O3588" s="1"/>
      <c r="P3588" s="1">
        <v>406.19999999995343</v>
      </c>
      <c r="Q3588" s="1">
        <v>0.72602185350056236</v>
      </c>
      <c r="R3588" s="1">
        <v>72.602185350056232</v>
      </c>
    </row>
    <row r="3589" spans="11:18" x14ac:dyDescent="0.55000000000000004">
      <c r="K3589" s="1">
        <v>14.099</v>
      </c>
      <c r="L3589" s="1">
        <v>0.71281032770609243</v>
      </c>
      <c r="M3589" s="1">
        <v>71.281032770609244</v>
      </c>
      <c r="N3589" s="1"/>
      <c r="O3589" s="1"/>
      <c r="P3589" s="1">
        <v>406.19999999995343</v>
      </c>
      <c r="Q3589" s="1">
        <v>0.72622420072840532</v>
      </c>
      <c r="R3589" s="1">
        <v>72.622420072840526</v>
      </c>
    </row>
    <row r="3590" spans="11:18" x14ac:dyDescent="0.55000000000000004">
      <c r="K3590" s="1">
        <v>14.099</v>
      </c>
      <c r="L3590" s="1">
        <v>0.71300893743796934</v>
      </c>
      <c r="M3590" s="1">
        <v>71.300893743796934</v>
      </c>
      <c r="N3590" s="1"/>
      <c r="O3590" s="1"/>
      <c r="P3590" s="1">
        <v>406.29999999998836</v>
      </c>
      <c r="Q3590" s="1">
        <v>0.72642654795624828</v>
      </c>
      <c r="R3590" s="1">
        <v>72.642654795624821</v>
      </c>
    </row>
    <row r="3591" spans="11:18" x14ac:dyDescent="0.55000000000000004">
      <c r="K3591" s="1">
        <v>14.099</v>
      </c>
      <c r="L3591" s="1">
        <v>0.71320754716984625</v>
      </c>
      <c r="M3591" s="1">
        <v>71.320754716984624</v>
      </c>
      <c r="N3591" s="1"/>
      <c r="O3591" s="1"/>
      <c r="P3591" s="1">
        <v>406.40000000002328</v>
      </c>
      <c r="Q3591" s="1">
        <v>0.72662889518409124</v>
      </c>
      <c r="R3591" s="1">
        <v>72.662889518409131</v>
      </c>
    </row>
    <row r="3592" spans="11:18" x14ac:dyDescent="0.55000000000000004">
      <c r="K3592" s="1">
        <v>14.099</v>
      </c>
      <c r="L3592" s="1">
        <v>0.71340615690172315</v>
      </c>
      <c r="M3592" s="1">
        <v>71.340615690172314</v>
      </c>
      <c r="N3592" s="1"/>
      <c r="O3592" s="1"/>
      <c r="P3592" s="1">
        <v>406.89999999990687</v>
      </c>
      <c r="Q3592" s="1">
        <v>0.7268312424119342</v>
      </c>
      <c r="R3592" s="1">
        <v>72.683124241193426</v>
      </c>
    </row>
    <row r="3593" spans="11:18" x14ac:dyDescent="0.55000000000000004">
      <c r="K3593" s="1">
        <v>14.16</v>
      </c>
      <c r="L3593" s="1">
        <v>0.71360476663360006</v>
      </c>
      <c r="M3593" s="1">
        <v>71.360476663360004</v>
      </c>
      <c r="N3593" s="1"/>
      <c r="O3593" s="1"/>
      <c r="P3593" s="1">
        <v>406.90000000002328</v>
      </c>
      <c r="Q3593" s="1">
        <v>0.72703358963977716</v>
      </c>
      <c r="R3593" s="1">
        <v>72.70335896397772</v>
      </c>
    </row>
    <row r="3594" spans="11:18" x14ac:dyDescent="0.55000000000000004">
      <c r="K3594" s="1">
        <v>14.16</v>
      </c>
      <c r="L3594" s="1">
        <v>0.71380337636547697</v>
      </c>
      <c r="M3594" s="1">
        <v>71.380337636547694</v>
      </c>
      <c r="N3594" s="1"/>
      <c r="O3594" s="1"/>
      <c r="P3594" s="1">
        <v>407</v>
      </c>
      <c r="Q3594" s="1">
        <v>0.72723593686762011</v>
      </c>
      <c r="R3594" s="1">
        <v>72.723593686762015</v>
      </c>
    </row>
    <row r="3595" spans="11:18" x14ac:dyDescent="0.55000000000000004">
      <c r="K3595" s="1">
        <v>14.16</v>
      </c>
      <c r="L3595" s="1">
        <v>0.71400198609735388</v>
      </c>
      <c r="M3595" s="1">
        <v>71.400198609735384</v>
      </c>
      <c r="N3595" s="1"/>
      <c r="O3595" s="1"/>
      <c r="P3595" s="1">
        <v>407.20000000001164</v>
      </c>
      <c r="Q3595" s="1">
        <v>0.72743828409546307</v>
      </c>
      <c r="R3595" s="1">
        <v>72.74382840954631</v>
      </c>
    </row>
    <row r="3596" spans="11:18" x14ac:dyDescent="0.55000000000000004">
      <c r="K3596" s="1">
        <v>14.16</v>
      </c>
      <c r="L3596" s="1">
        <v>0.71420059582923079</v>
      </c>
      <c r="M3596" s="1">
        <v>71.420059582923074</v>
      </c>
      <c r="N3596" s="1"/>
      <c r="O3596" s="1"/>
      <c r="P3596" s="1">
        <v>407.40000000002328</v>
      </c>
      <c r="Q3596" s="1">
        <v>0.72764063132330603</v>
      </c>
      <c r="R3596" s="1">
        <v>72.764063132330605</v>
      </c>
    </row>
    <row r="3597" spans="11:18" x14ac:dyDescent="0.55000000000000004">
      <c r="K3597" s="1">
        <v>14.16</v>
      </c>
      <c r="L3597" s="1">
        <v>0.7143992055611077</v>
      </c>
      <c r="M3597" s="1">
        <v>71.439920556110764</v>
      </c>
      <c r="N3597" s="1"/>
      <c r="O3597" s="1"/>
      <c r="P3597" s="1">
        <v>407.59999999997672</v>
      </c>
      <c r="Q3597" s="1">
        <v>0.72784297855114899</v>
      </c>
      <c r="R3597" s="1">
        <v>72.7842978551149</v>
      </c>
    </row>
    <row r="3598" spans="11:18" x14ac:dyDescent="0.55000000000000004">
      <c r="K3598" s="1">
        <v>14.16</v>
      </c>
      <c r="L3598" s="1">
        <v>0.71459781529298461</v>
      </c>
      <c r="M3598" s="1">
        <v>71.459781529298454</v>
      </c>
      <c r="N3598" s="1"/>
      <c r="O3598" s="1"/>
      <c r="P3598" s="1">
        <v>408.39999999996508</v>
      </c>
      <c r="Q3598" s="1">
        <v>0.72804532577899195</v>
      </c>
      <c r="R3598" s="1">
        <v>72.804532577899195</v>
      </c>
    </row>
    <row r="3599" spans="11:18" x14ac:dyDescent="0.55000000000000004">
      <c r="K3599" s="1">
        <v>14.16</v>
      </c>
      <c r="L3599" s="1">
        <v>0.71479642502486151</v>
      </c>
      <c r="M3599" s="1">
        <v>71.479642502486158</v>
      </c>
      <c r="N3599" s="1"/>
      <c r="O3599" s="1"/>
      <c r="P3599" s="1">
        <v>408.5</v>
      </c>
      <c r="Q3599" s="1">
        <v>0.72824767300683491</v>
      </c>
      <c r="R3599" s="1">
        <v>72.82476730068349</v>
      </c>
    </row>
    <row r="3600" spans="11:18" x14ac:dyDescent="0.55000000000000004">
      <c r="K3600" s="1">
        <v>14.16</v>
      </c>
      <c r="L3600" s="1">
        <v>0.71499503475673842</v>
      </c>
      <c r="M3600" s="1">
        <v>71.499503475673848</v>
      </c>
      <c r="N3600" s="1"/>
      <c r="O3600" s="1"/>
      <c r="P3600" s="1">
        <v>409</v>
      </c>
      <c r="Q3600" s="1">
        <v>0.72845002023467786</v>
      </c>
      <c r="R3600" s="1">
        <v>72.845002023467785</v>
      </c>
    </row>
    <row r="3601" spans="11:18" x14ac:dyDescent="0.55000000000000004">
      <c r="K3601" s="1">
        <v>14.16</v>
      </c>
      <c r="L3601" s="1">
        <v>0.71519364448861533</v>
      </c>
      <c r="M3601" s="1">
        <v>71.519364448861538</v>
      </c>
      <c r="N3601" s="1"/>
      <c r="O3601" s="1"/>
      <c r="P3601" s="1">
        <v>409.20000000001164</v>
      </c>
      <c r="Q3601" s="1">
        <v>0.72865236746252082</v>
      </c>
      <c r="R3601" s="1">
        <v>72.86523674625208</v>
      </c>
    </row>
    <row r="3602" spans="11:18" x14ac:dyDescent="0.55000000000000004">
      <c r="K3602" s="1">
        <v>14.16</v>
      </c>
      <c r="L3602" s="1">
        <v>0.71539225422049224</v>
      </c>
      <c r="M3602" s="1">
        <v>71.539225422049228</v>
      </c>
      <c r="N3602" s="1"/>
      <c r="O3602" s="1"/>
      <c r="P3602" s="1">
        <v>409.90000000002328</v>
      </c>
      <c r="Q3602" s="1">
        <v>0.72885471469036378</v>
      </c>
      <c r="R3602" s="1">
        <v>72.885471469036375</v>
      </c>
    </row>
    <row r="3603" spans="11:18" x14ac:dyDescent="0.55000000000000004">
      <c r="K3603" s="1">
        <v>14.16</v>
      </c>
      <c r="L3603" s="1">
        <v>0.71559086395236915</v>
      </c>
      <c r="M3603" s="1">
        <v>71.559086395236918</v>
      </c>
      <c r="N3603" s="1"/>
      <c r="O3603" s="1"/>
      <c r="P3603" s="1">
        <v>410.09999999997672</v>
      </c>
      <c r="Q3603" s="1">
        <v>0.72905706191820674</v>
      </c>
      <c r="R3603" s="1">
        <v>72.90570619182067</v>
      </c>
    </row>
    <row r="3604" spans="11:18" x14ac:dyDescent="0.55000000000000004">
      <c r="K3604" s="1">
        <v>14.16</v>
      </c>
      <c r="L3604" s="1">
        <v>0.71578947368424606</v>
      </c>
      <c r="M3604" s="1">
        <v>71.578947368424608</v>
      </c>
      <c r="N3604" s="1"/>
      <c r="O3604" s="1"/>
      <c r="P3604" s="1">
        <v>410.5</v>
      </c>
      <c r="Q3604" s="1">
        <v>0.7292594091460497</v>
      </c>
      <c r="R3604" s="1">
        <v>72.925940914604965</v>
      </c>
    </row>
    <row r="3605" spans="11:18" x14ac:dyDescent="0.55000000000000004">
      <c r="K3605" s="1">
        <v>14.16</v>
      </c>
      <c r="L3605" s="1">
        <v>0.71598808341612297</v>
      </c>
      <c r="M3605" s="1">
        <v>71.598808341612298</v>
      </c>
      <c r="N3605" s="1"/>
      <c r="O3605" s="1"/>
      <c r="P3605" s="1">
        <v>411.90000000002328</v>
      </c>
      <c r="Q3605" s="1">
        <v>0.72946175637389266</v>
      </c>
      <c r="R3605" s="1">
        <v>72.94617563738926</v>
      </c>
    </row>
    <row r="3606" spans="11:18" x14ac:dyDescent="0.55000000000000004">
      <c r="K3606" s="1">
        <v>14.16</v>
      </c>
      <c r="L3606" s="1">
        <v>0.71618669314799988</v>
      </c>
      <c r="M3606" s="1">
        <v>71.618669314799988</v>
      </c>
      <c r="N3606" s="1"/>
      <c r="O3606" s="1"/>
      <c r="P3606" s="1">
        <v>412.20000000001164</v>
      </c>
      <c r="Q3606" s="1">
        <v>0.72966410360173561</v>
      </c>
      <c r="R3606" s="1">
        <v>72.966410360173555</v>
      </c>
    </row>
    <row r="3607" spans="11:18" x14ac:dyDescent="0.55000000000000004">
      <c r="K3607" s="1">
        <v>14.16</v>
      </c>
      <c r="L3607" s="1">
        <v>0.71638530287987678</v>
      </c>
      <c r="M3607" s="1">
        <v>71.638530287987678</v>
      </c>
      <c r="N3607" s="1"/>
      <c r="O3607" s="1"/>
      <c r="P3607" s="1">
        <v>412.40000000002328</v>
      </c>
      <c r="Q3607" s="1">
        <v>0.72986645082957857</v>
      </c>
      <c r="R3607" s="1">
        <v>72.986645082957864</v>
      </c>
    </row>
    <row r="3608" spans="11:18" x14ac:dyDescent="0.55000000000000004">
      <c r="K3608" s="1">
        <v>14.221</v>
      </c>
      <c r="L3608" s="1">
        <v>0.71658391261175369</v>
      </c>
      <c r="M3608" s="1">
        <v>71.658391261175368</v>
      </c>
      <c r="N3608" s="1"/>
      <c r="O3608" s="1"/>
      <c r="P3608" s="1">
        <v>412.5</v>
      </c>
      <c r="Q3608" s="1">
        <v>0.73006879805742153</v>
      </c>
      <c r="R3608" s="1">
        <v>73.006879805742159</v>
      </c>
    </row>
    <row r="3609" spans="11:18" x14ac:dyDescent="0.55000000000000004">
      <c r="K3609" s="1">
        <v>14.221</v>
      </c>
      <c r="L3609" s="1">
        <v>0.7167825223436306</v>
      </c>
      <c r="M3609" s="1">
        <v>71.678252234363057</v>
      </c>
      <c r="N3609" s="1"/>
      <c r="O3609" s="1"/>
      <c r="P3609" s="1">
        <v>412.59999999997672</v>
      </c>
      <c r="Q3609" s="1">
        <v>0.73027114528526449</v>
      </c>
      <c r="R3609" s="1">
        <v>73.027114528526454</v>
      </c>
    </row>
    <row r="3610" spans="11:18" x14ac:dyDescent="0.55000000000000004">
      <c r="K3610" s="1">
        <v>14.221</v>
      </c>
      <c r="L3610" s="1">
        <v>0.71698113207550751</v>
      </c>
      <c r="M3610" s="1">
        <v>71.698113207550747</v>
      </c>
      <c r="N3610" s="1"/>
      <c r="O3610" s="1"/>
      <c r="P3610" s="1">
        <v>412.89999999996508</v>
      </c>
      <c r="Q3610" s="1">
        <v>0.73047349251310745</v>
      </c>
      <c r="R3610" s="1">
        <v>73.047349251310749</v>
      </c>
    </row>
    <row r="3611" spans="11:18" x14ac:dyDescent="0.55000000000000004">
      <c r="K3611" s="1">
        <v>14.221</v>
      </c>
      <c r="L3611" s="1">
        <v>0.71717974180738442</v>
      </c>
      <c r="M3611" s="1">
        <v>71.717974180738437</v>
      </c>
      <c r="N3611" s="1"/>
      <c r="O3611" s="1"/>
      <c r="P3611" s="1">
        <v>412.89999999996508</v>
      </c>
      <c r="Q3611" s="1">
        <v>0.73067583974095041</v>
      </c>
      <c r="R3611" s="1">
        <v>73.067583974095044</v>
      </c>
    </row>
    <row r="3612" spans="11:18" x14ac:dyDescent="0.55000000000000004">
      <c r="K3612" s="1">
        <v>14.221</v>
      </c>
      <c r="L3612" s="1">
        <v>0.71737835153926133</v>
      </c>
      <c r="M3612" s="1">
        <v>71.737835153926127</v>
      </c>
      <c r="N3612" s="1"/>
      <c r="O3612" s="1"/>
      <c r="P3612" s="1">
        <v>413</v>
      </c>
      <c r="Q3612" s="1">
        <v>0.73087818696879336</v>
      </c>
      <c r="R3612" s="1">
        <v>73.087818696879339</v>
      </c>
    </row>
    <row r="3613" spans="11:18" x14ac:dyDescent="0.55000000000000004">
      <c r="K3613" s="1">
        <v>14.221</v>
      </c>
      <c r="L3613" s="1">
        <v>0.71757696127113824</v>
      </c>
      <c r="M3613" s="1">
        <v>71.757696127113817</v>
      </c>
      <c r="N3613" s="1"/>
      <c r="O3613" s="1"/>
      <c r="P3613" s="1">
        <v>413.20000000006985</v>
      </c>
      <c r="Q3613" s="1">
        <v>0.73108053419663632</v>
      </c>
      <c r="R3613" s="1">
        <v>73.108053419663634</v>
      </c>
    </row>
    <row r="3614" spans="11:18" x14ac:dyDescent="0.55000000000000004">
      <c r="K3614" s="1">
        <v>14.221</v>
      </c>
      <c r="L3614" s="1">
        <v>0.71777557100301514</v>
      </c>
      <c r="M3614" s="1">
        <v>71.777557100301522</v>
      </c>
      <c r="N3614" s="1"/>
      <c r="O3614" s="1"/>
      <c r="P3614" s="1">
        <v>413.5</v>
      </c>
      <c r="Q3614" s="1">
        <v>0.73128288142447928</v>
      </c>
      <c r="R3614" s="1">
        <v>73.128288142447929</v>
      </c>
    </row>
    <row r="3615" spans="11:18" x14ac:dyDescent="0.55000000000000004">
      <c r="K3615" s="1">
        <v>14.221</v>
      </c>
      <c r="L3615" s="1">
        <v>0.71797418073489205</v>
      </c>
      <c r="M3615" s="1">
        <v>71.797418073489212</v>
      </c>
      <c r="N3615" s="1"/>
      <c r="O3615" s="1"/>
      <c r="P3615" s="1">
        <v>413.59999999997672</v>
      </c>
      <c r="Q3615" s="1">
        <v>0.73148522865232224</v>
      </c>
      <c r="R3615" s="1">
        <v>73.148522865232223</v>
      </c>
    </row>
    <row r="3616" spans="11:18" x14ac:dyDescent="0.55000000000000004">
      <c r="K3616" s="1">
        <v>14.221</v>
      </c>
      <c r="L3616" s="1">
        <v>0.71817279046676896</v>
      </c>
      <c r="M3616" s="1">
        <v>71.817279046676902</v>
      </c>
      <c r="N3616" s="1"/>
      <c r="O3616" s="1"/>
      <c r="P3616" s="1">
        <v>413.69999999995343</v>
      </c>
      <c r="Q3616" s="1">
        <v>0.7316875758801652</v>
      </c>
      <c r="R3616" s="1">
        <v>73.168757588016518</v>
      </c>
    </row>
    <row r="3617" spans="11:18" x14ac:dyDescent="0.55000000000000004">
      <c r="K3617" s="1">
        <v>14.221</v>
      </c>
      <c r="L3617" s="1">
        <v>0.71837140019864587</v>
      </c>
      <c r="M3617" s="1">
        <v>71.837140019864592</v>
      </c>
      <c r="N3617" s="1"/>
      <c r="O3617" s="1"/>
      <c r="P3617" s="1">
        <v>414.20000000006985</v>
      </c>
      <c r="Q3617" s="1">
        <v>0.73188992310800816</v>
      </c>
      <c r="R3617" s="1">
        <v>73.188992310800813</v>
      </c>
    </row>
    <row r="3618" spans="11:18" x14ac:dyDescent="0.55000000000000004">
      <c r="K3618" s="1">
        <v>14.221</v>
      </c>
      <c r="L3618" s="1">
        <v>0.71857000993052278</v>
      </c>
      <c r="M3618" s="1">
        <v>71.857000993052282</v>
      </c>
      <c r="N3618" s="1"/>
      <c r="O3618" s="1"/>
      <c r="P3618" s="1">
        <v>414.79999999998836</v>
      </c>
      <c r="Q3618" s="1">
        <v>0.73209227033585111</v>
      </c>
      <c r="R3618" s="1">
        <v>73.209227033585108</v>
      </c>
    </row>
    <row r="3619" spans="11:18" x14ac:dyDescent="0.55000000000000004">
      <c r="K3619" s="1">
        <v>14.221</v>
      </c>
      <c r="L3619" s="1">
        <v>0.71876861966239969</v>
      </c>
      <c r="M3619" s="1">
        <v>71.876861966239971</v>
      </c>
      <c r="N3619" s="1"/>
      <c r="O3619" s="1"/>
      <c r="P3619" s="1">
        <v>415.20000000006985</v>
      </c>
      <c r="Q3619" s="1">
        <v>0.73229461756369407</v>
      </c>
      <c r="R3619" s="1">
        <v>73.229461756369403</v>
      </c>
    </row>
    <row r="3620" spans="11:18" x14ac:dyDescent="0.55000000000000004">
      <c r="K3620" s="1">
        <v>14.221</v>
      </c>
      <c r="L3620" s="1">
        <v>0.7189672293942766</v>
      </c>
      <c r="M3620" s="1">
        <v>71.896722939427661</v>
      </c>
      <c r="N3620" s="1"/>
      <c r="O3620" s="1"/>
      <c r="P3620" s="1">
        <v>415.29999999998836</v>
      </c>
      <c r="Q3620" s="1">
        <v>0.73249696479153703</v>
      </c>
      <c r="R3620" s="1">
        <v>73.249696479153698</v>
      </c>
    </row>
    <row r="3621" spans="11:18" x14ac:dyDescent="0.55000000000000004">
      <c r="K3621" s="1">
        <v>14.221</v>
      </c>
      <c r="L3621" s="1">
        <v>0.71916583912615351</v>
      </c>
      <c r="M3621" s="1">
        <v>71.916583912615351</v>
      </c>
      <c r="N3621" s="1"/>
      <c r="O3621" s="1"/>
      <c r="P3621" s="1">
        <v>415.5</v>
      </c>
      <c r="Q3621" s="1">
        <v>0.73269931201937999</v>
      </c>
      <c r="R3621" s="1">
        <v>73.269931201937993</v>
      </c>
    </row>
    <row r="3622" spans="11:18" x14ac:dyDescent="0.55000000000000004">
      <c r="K3622" s="1">
        <v>14.221</v>
      </c>
      <c r="L3622" s="1">
        <v>0.71936444885803041</v>
      </c>
      <c r="M3622" s="1">
        <v>71.936444885803041</v>
      </c>
      <c r="N3622" s="1"/>
      <c r="O3622" s="1"/>
      <c r="P3622" s="1">
        <v>415.5</v>
      </c>
      <c r="Q3622" s="1">
        <v>0.73290165924722295</v>
      </c>
      <c r="R3622" s="1">
        <v>73.290165924722288</v>
      </c>
    </row>
    <row r="3623" spans="11:18" x14ac:dyDescent="0.55000000000000004">
      <c r="K3623" s="1">
        <v>14.221</v>
      </c>
      <c r="L3623" s="1">
        <v>0.71956305858990732</v>
      </c>
      <c r="M3623" s="1">
        <v>71.956305858990731</v>
      </c>
      <c r="N3623" s="1"/>
      <c r="O3623" s="1"/>
      <c r="P3623" s="1">
        <v>415.79999999998836</v>
      </c>
      <c r="Q3623" s="1">
        <v>0.73310400647506591</v>
      </c>
      <c r="R3623" s="1">
        <v>73.310400647506597</v>
      </c>
    </row>
    <row r="3624" spans="11:18" x14ac:dyDescent="0.55000000000000004">
      <c r="K3624" s="1">
        <v>14.221</v>
      </c>
      <c r="L3624" s="1">
        <v>0.71976166832178423</v>
      </c>
      <c r="M3624" s="1">
        <v>71.976166832178421</v>
      </c>
      <c r="N3624" s="1"/>
      <c r="O3624" s="1"/>
      <c r="P3624" s="1">
        <v>416.30000000004657</v>
      </c>
      <c r="Q3624" s="1">
        <v>0.73330635370290886</v>
      </c>
      <c r="R3624" s="1">
        <v>73.330635370290892</v>
      </c>
    </row>
    <row r="3625" spans="11:18" x14ac:dyDescent="0.55000000000000004">
      <c r="K3625" s="1">
        <v>14.221</v>
      </c>
      <c r="L3625" s="1">
        <v>0.71996027805366114</v>
      </c>
      <c r="M3625" s="1">
        <v>71.996027805366111</v>
      </c>
      <c r="N3625" s="1"/>
      <c r="O3625" s="1"/>
      <c r="P3625" s="1">
        <v>416.39999999996508</v>
      </c>
      <c r="Q3625" s="1">
        <v>0.73350870093075182</v>
      </c>
      <c r="R3625" s="1">
        <v>73.350870093075187</v>
      </c>
    </row>
    <row r="3626" spans="11:18" x14ac:dyDescent="0.55000000000000004">
      <c r="K3626" s="1">
        <v>14.221</v>
      </c>
      <c r="L3626" s="1">
        <v>0.72015888778553805</v>
      </c>
      <c r="M3626" s="1">
        <v>72.015888778553801</v>
      </c>
      <c r="N3626" s="1"/>
      <c r="O3626" s="1"/>
      <c r="P3626" s="1">
        <v>417.09999999997672</v>
      </c>
      <c r="Q3626" s="1">
        <v>0.73371104815859478</v>
      </c>
      <c r="R3626" s="1">
        <v>73.371104815859482</v>
      </c>
    </row>
    <row r="3627" spans="11:18" x14ac:dyDescent="0.55000000000000004">
      <c r="K3627" s="1">
        <v>14.221</v>
      </c>
      <c r="L3627" s="1">
        <v>0.72035749751741496</v>
      </c>
      <c r="M3627" s="1">
        <v>72.035749751741491</v>
      </c>
      <c r="N3627" s="1"/>
      <c r="O3627" s="1"/>
      <c r="P3627" s="1">
        <v>417.70000000001164</v>
      </c>
      <c r="Q3627" s="1">
        <v>0.73391339538643774</v>
      </c>
      <c r="R3627" s="1">
        <v>73.391339538643777</v>
      </c>
    </row>
    <row r="3628" spans="11:18" x14ac:dyDescent="0.55000000000000004">
      <c r="K3628" s="1">
        <v>14.221</v>
      </c>
      <c r="L3628" s="1">
        <v>0.72055610724929187</v>
      </c>
      <c r="M3628" s="1">
        <v>72.055610724929181</v>
      </c>
      <c r="N3628" s="1"/>
      <c r="O3628" s="1"/>
      <c r="P3628" s="1">
        <v>418.79999999993015</v>
      </c>
      <c r="Q3628" s="1">
        <v>0.7341157426142807</v>
      </c>
      <c r="R3628" s="1">
        <v>73.411574261428072</v>
      </c>
    </row>
    <row r="3629" spans="11:18" x14ac:dyDescent="0.55000000000000004">
      <c r="K3629" s="1">
        <v>14.221</v>
      </c>
      <c r="L3629" s="1">
        <v>0.72075471698116877</v>
      </c>
      <c r="M3629" s="1">
        <v>72.075471698116871</v>
      </c>
      <c r="N3629" s="1"/>
      <c r="O3629" s="1"/>
      <c r="P3629" s="1">
        <v>419.59999999997672</v>
      </c>
      <c r="Q3629" s="1">
        <v>0.73431808984212366</v>
      </c>
      <c r="R3629" s="1">
        <v>73.431808984212367</v>
      </c>
    </row>
    <row r="3630" spans="11:18" x14ac:dyDescent="0.55000000000000004">
      <c r="K3630" s="1">
        <v>14.282</v>
      </c>
      <c r="L3630" s="1">
        <v>0.72095332671304568</v>
      </c>
      <c r="M3630" s="1">
        <v>72.095332671304561</v>
      </c>
      <c r="N3630" s="1"/>
      <c r="O3630" s="1"/>
      <c r="P3630" s="1">
        <v>419.79999999998836</v>
      </c>
      <c r="Q3630" s="1">
        <v>0.73452043706996661</v>
      </c>
      <c r="R3630" s="1">
        <v>73.452043706996662</v>
      </c>
    </row>
    <row r="3631" spans="11:18" x14ac:dyDescent="0.55000000000000004">
      <c r="K3631" s="1">
        <v>14.282</v>
      </c>
      <c r="L3631" s="1">
        <v>0.72115193644492259</v>
      </c>
      <c r="M3631" s="1">
        <v>72.115193644492265</v>
      </c>
      <c r="N3631" s="1"/>
      <c r="O3631" s="1"/>
      <c r="P3631" s="1">
        <v>420</v>
      </c>
      <c r="Q3631" s="1">
        <v>0.73472278429780957</v>
      </c>
      <c r="R3631" s="1">
        <v>73.472278429780957</v>
      </c>
    </row>
    <row r="3632" spans="11:18" x14ac:dyDescent="0.55000000000000004">
      <c r="K3632" s="1">
        <v>14.282</v>
      </c>
      <c r="L3632" s="1">
        <v>0.7213505461767995</v>
      </c>
      <c r="M3632" s="1">
        <v>72.135054617679955</v>
      </c>
      <c r="N3632" s="1"/>
      <c r="O3632" s="1"/>
      <c r="P3632" s="1">
        <v>420.10000000009313</v>
      </c>
      <c r="Q3632" s="1">
        <v>0.73492513152565253</v>
      </c>
      <c r="R3632" s="1">
        <v>73.492513152565252</v>
      </c>
    </row>
    <row r="3633" spans="11:18" x14ac:dyDescent="0.55000000000000004">
      <c r="K3633" s="1">
        <v>14.282</v>
      </c>
      <c r="L3633" s="1">
        <v>0.72154915590867641</v>
      </c>
      <c r="M3633" s="1">
        <v>72.154915590867645</v>
      </c>
      <c r="N3633" s="1"/>
      <c r="O3633" s="1"/>
      <c r="P3633" s="1">
        <v>420.19999999995343</v>
      </c>
      <c r="Q3633" s="1">
        <v>0.73512747875349549</v>
      </c>
      <c r="R3633" s="1">
        <v>73.512747875349547</v>
      </c>
    </row>
    <row r="3634" spans="11:18" x14ac:dyDescent="0.55000000000000004">
      <c r="K3634" s="1">
        <v>14.282</v>
      </c>
      <c r="L3634" s="1">
        <v>0.72174776564055332</v>
      </c>
      <c r="M3634" s="1">
        <v>72.174776564055335</v>
      </c>
      <c r="N3634" s="1"/>
      <c r="O3634" s="1"/>
      <c r="P3634" s="1">
        <v>420.5</v>
      </c>
      <c r="Q3634" s="1">
        <v>0.73532982598133845</v>
      </c>
      <c r="R3634" s="1">
        <v>73.532982598133842</v>
      </c>
    </row>
    <row r="3635" spans="11:18" x14ac:dyDescent="0.55000000000000004">
      <c r="K3635" s="1">
        <v>14.282</v>
      </c>
      <c r="L3635" s="1">
        <v>0.72194637537243023</v>
      </c>
      <c r="M3635" s="1">
        <v>72.194637537243025</v>
      </c>
      <c r="N3635" s="1"/>
      <c r="O3635" s="1"/>
      <c r="P3635" s="1">
        <v>421.29999999993015</v>
      </c>
      <c r="Q3635" s="1">
        <v>0.73553217320918141</v>
      </c>
      <c r="R3635" s="1">
        <v>73.553217320918137</v>
      </c>
    </row>
    <row r="3636" spans="11:18" x14ac:dyDescent="0.55000000000000004">
      <c r="K3636" s="1">
        <v>14.282</v>
      </c>
      <c r="L3636" s="1">
        <v>0.72214498510430714</v>
      </c>
      <c r="M3636" s="1">
        <v>72.214498510430715</v>
      </c>
      <c r="N3636" s="1"/>
      <c r="O3636" s="1"/>
      <c r="P3636" s="1">
        <v>421.80000000004657</v>
      </c>
      <c r="Q3636" s="1">
        <v>0.73573452043702436</v>
      </c>
      <c r="R3636" s="1">
        <v>73.573452043702432</v>
      </c>
    </row>
    <row r="3637" spans="11:18" x14ac:dyDescent="0.55000000000000004">
      <c r="K3637" s="1">
        <v>14.282</v>
      </c>
      <c r="L3637" s="1">
        <v>0.72234359483618404</v>
      </c>
      <c r="M3637" s="1">
        <v>72.234359483618405</v>
      </c>
      <c r="N3637" s="1"/>
      <c r="O3637" s="1"/>
      <c r="P3637" s="1">
        <v>422</v>
      </c>
      <c r="Q3637" s="1">
        <v>0.73593686766486732</v>
      </c>
      <c r="R3637" s="1">
        <v>73.593686766486726</v>
      </c>
    </row>
    <row r="3638" spans="11:18" x14ac:dyDescent="0.55000000000000004">
      <c r="K3638" s="1">
        <v>14.282</v>
      </c>
      <c r="L3638" s="1">
        <v>0.72254220456806095</v>
      </c>
      <c r="M3638" s="1">
        <v>72.254220456806095</v>
      </c>
      <c r="N3638" s="1"/>
      <c r="O3638" s="1"/>
      <c r="P3638" s="1">
        <v>422.40000000002328</v>
      </c>
      <c r="Q3638" s="1">
        <v>0.73613921489271028</v>
      </c>
      <c r="R3638" s="1">
        <v>73.613921489271021</v>
      </c>
    </row>
    <row r="3639" spans="11:18" x14ac:dyDescent="0.55000000000000004">
      <c r="K3639" s="1">
        <v>14.282</v>
      </c>
      <c r="L3639" s="1">
        <v>0.72274081429993786</v>
      </c>
      <c r="M3639" s="1">
        <v>72.274081429993785</v>
      </c>
      <c r="N3639" s="1"/>
      <c r="O3639" s="1"/>
      <c r="P3639" s="1">
        <v>422.5</v>
      </c>
      <c r="Q3639" s="1">
        <v>0.73634156212055324</v>
      </c>
      <c r="R3639" s="1">
        <v>73.634156212055331</v>
      </c>
    </row>
    <row r="3640" spans="11:18" x14ac:dyDescent="0.55000000000000004">
      <c r="K3640" s="1">
        <v>14.282</v>
      </c>
      <c r="L3640" s="1">
        <v>0.72293942403181477</v>
      </c>
      <c r="M3640" s="1">
        <v>72.293942403181475</v>
      </c>
      <c r="N3640" s="1"/>
      <c r="O3640" s="1"/>
      <c r="P3640" s="1">
        <v>422.70000000001164</v>
      </c>
      <c r="Q3640" s="1">
        <v>0.7365439093483962</v>
      </c>
      <c r="R3640" s="1">
        <v>73.654390934839626</v>
      </c>
    </row>
    <row r="3641" spans="11:18" x14ac:dyDescent="0.55000000000000004">
      <c r="K3641" s="1">
        <v>14.282</v>
      </c>
      <c r="L3641" s="1">
        <v>0.72313803376369168</v>
      </c>
      <c r="M3641" s="1">
        <v>72.313803376369165</v>
      </c>
      <c r="N3641" s="1"/>
      <c r="O3641" s="1"/>
      <c r="P3641" s="1">
        <v>422.90000000002328</v>
      </c>
      <c r="Q3641" s="1">
        <v>0.73674625657623916</v>
      </c>
      <c r="R3641" s="1">
        <v>73.67462565762392</v>
      </c>
    </row>
    <row r="3642" spans="11:18" x14ac:dyDescent="0.55000000000000004">
      <c r="K3642" s="1">
        <v>14.282</v>
      </c>
      <c r="L3642" s="1">
        <v>0.72333664349556859</v>
      </c>
      <c r="M3642" s="1">
        <v>72.333664349556855</v>
      </c>
      <c r="N3642" s="1"/>
      <c r="O3642" s="1"/>
      <c r="P3642" s="1">
        <v>423.30000000004657</v>
      </c>
      <c r="Q3642" s="1">
        <v>0.73694860380408211</v>
      </c>
      <c r="R3642" s="1">
        <v>73.694860380408215</v>
      </c>
    </row>
    <row r="3643" spans="11:18" x14ac:dyDescent="0.55000000000000004">
      <c r="K3643" s="1">
        <v>14.282</v>
      </c>
      <c r="L3643" s="1">
        <v>0.7235352532274455</v>
      </c>
      <c r="M3643" s="1">
        <v>72.353525322744545</v>
      </c>
      <c r="N3643" s="1"/>
      <c r="O3643" s="1"/>
      <c r="P3643" s="1">
        <v>423.30000000004657</v>
      </c>
      <c r="Q3643" s="1">
        <v>0.73715095103192507</v>
      </c>
      <c r="R3643" s="1">
        <v>73.71509510319251</v>
      </c>
    </row>
    <row r="3644" spans="11:18" x14ac:dyDescent="0.55000000000000004">
      <c r="K3644" s="1">
        <v>14.282</v>
      </c>
      <c r="L3644" s="1">
        <v>0.7237338629593224</v>
      </c>
      <c r="M3644" s="1">
        <v>72.373386295932235</v>
      </c>
      <c r="N3644" s="1"/>
      <c r="O3644" s="1"/>
      <c r="P3644" s="1">
        <v>423.40000000002328</v>
      </c>
      <c r="Q3644" s="1">
        <v>0.73735329825976803</v>
      </c>
      <c r="R3644" s="1">
        <v>73.735329825976805</v>
      </c>
    </row>
    <row r="3645" spans="11:18" x14ac:dyDescent="0.55000000000000004">
      <c r="K3645" s="1">
        <v>14.282</v>
      </c>
      <c r="L3645" s="1">
        <v>0.72393247269119931</v>
      </c>
      <c r="M3645" s="1">
        <v>72.393247269119925</v>
      </c>
      <c r="N3645" s="1"/>
      <c r="O3645" s="1"/>
      <c r="P3645" s="1">
        <v>423.69999999995343</v>
      </c>
      <c r="Q3645" s="1">
        <v>0.73755564548761099</v>
      </c>
      <c r="R3645" s="1">
        <v>73.7555645487611</v>
      </c>
    </row>
    <row r="3646" spans="11:18" x14ac:dyDescent="0.55000000000000004">
      <c r="K3646" s="1">
        <v>14.282</v>
      </c>
      <c r="L3646" s="1">
        <v>0.72413108242307622</v>
      </c>
      <c r="M3646" s="1">
        <v>72.413108242307629</v>
      </c>
      <c r="N3646" s="1"/>
      <c r="O3646" s="1"/>
      <c r="P3646" s="1">
        <v>424.29999999993015</v>
      </c>
      <c r="Q3646" s="1">
        <v>0.73775799271545395</v>
      </c>
      <c r="R3646" s="1">
        <v>73.775799271545395</v>
      </c>
    </row>
    <row r="3647" spans="11:18" x14ac:dyDescent="0.55000000000000004">
      <c r="K3647" s="1">
        <v>14.282</v>
      </c>
      <c r="L3647" s="1">
        <v>0.72432969215495313</v>
      </c>
      <c r="M3647" s="1">
        <v>72.432969215495319</v>
      </c>
      <c r="N3647" s="1"/>
      <c r="O3647" s="1"/>
      <c r="P3647" s="1">
        <v>424.30000000004657</v>
      </c>
      <c r="Q3647" s="1">
        <v>0.73796033994329691</v>
      </c>
      <c r="R3647" s="1">
        <v>73.79603399432969</v>
      </c>
    </row>
    <row r="3648" spans="11:18" x14ac:dyDescent="0.55000000000000004">
      <c r="K3648" s="1">
        <v>14.343</v>
      </c>
      <c r="L3648" s="1">
        <v>0.72452830188683004</v>
      </c>
      <c r="M3648" s="1">
        <v>72.452830188683009</v>
      </c>
      <c r="N3648" s="1"/>
      <c r="O3648" s="1"/>
      <c r="P3648" s="1">
        <v>424.5</v>
      </c>
      <c r="Q3648" s="1">
        <v>0.73816268717113986</v>
      </c>
      <c r="R3648" s="1">
        <v>73.816268717113985</v>
      </c>
    </row>
    <row r="3649" spans="11:18" x14ac:dyDescent="0.55000000000000004">
      <c r="K3649" s="1">
        <v>14.343</v>
      </c>
      <c r="L3649" s="1">
        <v>0.72472691161870695</v>
      </c>
      <c r="M3649" s="1">
        <v>72.472691161870699</v>
      </c>
      <c r="N3649" s="1"/>
      <c r="O3649" s="1"/>
      <c r="P3649" s="1">
        <v>424.5</v>
      </c>
      <c r="Q3649" s="1">
        <v>0.73836503439898282</v>
      </c>
      <c r="R3649" s="1">
        <v>73.83650343989828</v>
      </c>
    </row>
    <row r="3650" spans="11:18" x14ac:dyDescent="0.55000000000000004">
      <c r="K3650" s="1">
        <v>14.343</v>
      </c>
      <c r="L3650" s="1">
        <v>0.72492552135058386</v>
      </c>
      <c r="M3650" s="1">
        <v>72.492552135058389</v>
      </c>
      <c r="N3650" s="1"/>
      <c r="O3650" s="1"/>
      <c r="P3650" s="1">
        <v>424.69999999998254</v>
      </c>
      <c r="Q3650" s="1">
        <v>0.73856738162682578</v>
      </c>
      <c r="R3650" s="1">
        <v>73.856738162682575</v>
      </c>
    </row>
    <row r="3651" spans="11:18" x14ac:dyDescent="0.55000000000000004">
      <c r="K3651" s="1">
        <v>14.343</v>
      </c>
      <c r="L3651" s="1">
        <v>0.72512413108246077</v>
      </c>
      <c r="M3651" s="1">
        <v>72.512413108246079</v>
      </c>
      <c r="N3651" s="1"/>
      <c r="O3651" s="1"/>
      <c r="P3651" s="1">
        <v>424.80000000004657</v>
      </c>
      <c r="Q3651" s="1">
        <v>0.73876972885466874</v>
      </c>
      <c r="R3651" s="1">
        <v>73.87697288546687</v>
      </c>
    </row>
    <row r="3652" spans="11:18" x14ac:dyDescent="0.55000000000000004">
      <c r="K3652" s="1">
        <v>14.343</v>
      </c>
      <c r="L3652" s="1">
        <v>0.72532274081433767</v>
      </c>
      <c r="M3652" s="1">
        <v>72.532274081433769</v>
      </c>
      <c r="N3652" s="1"/>
      <c r="O3652" s="1"/>
      <c r="P3652" s="1">
        <v>425.19999999995343</v>
      </c>
      <c r="Q3652" s="1">
        <v>0.7389720760825117</v>
      </c>
      <c r="R3652" s="1">
        <v>73.897207608251165</v>
      </c>
    </row>
    <row r="3653" spans="11:18" x14ac:dyDescent="0.55000000000000004">
      <c r="K3653" s="1">
        <v>14.343</v>
      </c>
      <c r="L3653" s="1">
        <v>0.72552135054621458</v>
      </c>
      <c r="M3653" s="1">
        <v>72.552135054621459</v>
      </c>
      <c r="N3653" s="1"/>
      <c r="O3653" s="1"/>
      <c r="P3653" s="1">
        <v>425.20000000006985</v>
      </c>
      <c r="Q3653" s="1">
        <v>0.73917442331035466</v>
      </c>
      <c r="R3653" s="1">
        <v>73.91744233103546</v>
      </c>
    </row>
    <row r="3654" spans="11:18" x14ac:dyDescent="0.55000000000000004">
      <c r="K3654" s="1">
        <v>14.343</v>
      </c>
      <c r="L3654" s="1">
        <v>0.72571996027809149</v>
      </c>
      <c r="M3654" s="1">
        <v>72.571996027809149</v>
      </c>
      <c r="N3654" s="1"/>
      <c r="O3654" s="1"/>
      <c r="P3654" s="1">
        <v>425.29999999993015</v>
      </c>
      <c r="Q3654" s="1">
        <v>0.73937677053819761</v>
      </c>
      <c r="R3654" s="1">
        <v>73.937677053819755</v>
      </c>
    </row>
    <row r="3655" spans="11:18" x14ac:dyDescent="0.55000000000000004">
      <c r="K3655" s="1">
        <v>14.343</v>
      </c>
      <c r="L3655" s="1">
        <v>0.7259185700099684</v>
      </c>
      <c r="M3655" s="1">
        <v>72.591857000996839</v>
      </c>
      <c r="N3655" s="1"/>
      <c r="O3655" s="1"/>
      <c r="P3655" s="1">
        <v>425.39999999996508</v>
      </c>
      <c r="Q3655" s="1">
        <v>0.73957911776604057</v>
      </c>
      <c r="R3655" s="1">
        <v>73.957911776604064</v>
      </c>
    </row>
    <row r="3656" spans="11:18" x14ac:dyDescent="0.55000000000000004">
      <c r="K3656" s="1">
        <v>14.343</v>
      </c>
      <c r="L3656" s="1">
        <v>0.72611717974184531</v>
      </c>
      <c r="M3656" s="1">
        <v>72.611717974184529</v>
      </c>
      <c r="N3656" s="1"/>
      <c r="O3656" s="1"/>
      <c r="P3656" s="1">
        <v>425.40000000002328</v>
      </c>
      <c r="Q3656" s="1">
        <v>0.73978146499388353</v>
      </c>
      <c r="R3656" s="1">
        <v>73.978146499388359</v>
      </c>
    </row>
    <row r="3657" spans="11:18" x14ac:dyDescent="0.55000000000000004">
      <c r="K3657" s="1">
        <v>14.343</v>
      </c>
      <c r="L3657" s="1">
        <v>0.72631578947372222</v>
      </c>
      <c r="M3657" s="1">
        <v>72.631578947372219</v>
      </c>
      <c r="N3657" s="1"/>
      <c r="O3657" s="1"/>
      <c r="P3657" s="1">
        <v>425.70000000001164</v>
      </c>
      <c r="Q3657" s="1">
        <v>0.73998381222172649</v>
      </c>
      <c r="R3657" s="1">
        <v>73.998381222172654</v>
      </c>
    </row>
    <row r="3658" spans="11:18" x14ac:dyDescent="0.55000000000000004">
      <c r="K3658" s="1">
        <v>14.343</v>
      </c>
      <c r="L3658" s="1">
        <v>0.72651439920559913</v>
      </c>
      <c r="M3658" s="1">
        <v>72.651439920559909</v>
      </c>
      <c r="N3658" s="1"/>
      <c r="O3658" s="1"/>
      <c r="P3658" s="1">
        <v>425.79999999993015</v>
      </c>
      <c r="Q3658" s="1">
        <v>0.74018615944956945</v>
      </c>
      <c r="R3658" s="1">
        <v>74.018615944956949</v>
      </c>
    </row>
    <row r="3659" spans="11:18" x14ac:dyDescent="0.55000000000000004">
      <c r="K3659" s="1">
        <v>14.343</v>
      </c>
      <c r="L3659" s="1">
        <v>0.72671300893747603</v>
      </c>
      <c r="M3659" s="1">
        <v>72.671300893747599</v>
      </c>
      <c r="N3659" s="1"/>
      <c r="O3659" s="1"/>
      <c r="P3659" s="1">
        <v>425.89999999996508</v>
      </c>
      <c r="Q3659" s="1">
        <v>0.74038850667741241</v>
      </c>
      <c r="R3659" s="1">
        <v>74.038850667741244</v>
      </c>
    </row>
    <row r="3660" spans="11:18" x14ac:dyDescent="0.55000000000000004">
      <c r="K3660" s="1">
        <v>14.343</v>
      </c>
      <c r="L3660" s="1">
        <v>0.72691161866935294</v>
      </c>
      <c r="M3660" s="1">
        <v>72.691161866935289</v>
      </c>
      <c r="N3660" s="1"/>
      <c r="O3660" s="1"/>
      <c r="P3660" s="1">
        <v>426.19999999995343</v>
      </c>
      <c r="Q3660" s="1">
        <v>0.74059085390525536</v>
      </c>
      <c r="R3660" s="1">
        <v>74.059085390525539</v>
      </c>
    </row>
    <row r="3661" spans="11:18" x14ac:dyDescent="0.55000000000000004">
      <c r="K3661" s="1">
        <v>14.404</v>
      </c>
      <c r="L3661" s="1">
        <v>0.72711022840122985</v>
      </c>
      <c r="M3661" s="1">
        <v>72.711022840122979</v>
      </c>
      <c r="N3661" s="1"/>
      <c r="O3661" s="1"/>
      <c r="P3661" s="1">
        <v>426.79999999998836</v>
      </c>
      <c r="Q3661" s="1">
        <v>0.74079320113309832</v>
      </c>
      <c r="R3661" s="1">
        <v>74.079320113309834</v>
      </c>
    </row>
    <row r="3662" spans="11:18" x14ac:dyDescent="0.55000000000000004">
      <c r="K3662" s="1">
        <v>14.404</v>
      </c>
      <c r="L3662" s="1">
        <v>0.72730883813310676</v>
      </c>
      <c r="M3662" s="1">
        <v>72.730883813310669</v>
      </c>
      <c r="N3662" s="1"/>
      <c r="O3662" s="1"/>
      <c r="P3662" s="1">
        <v>427</v>
      </c>
      <c r="Q3662" s="1">
        <v>0.74099554836094128</v>
      </c>
      <c r="R3662" s="1">
        <v>74.099554836094129</v>
      </c>
    </row>
    <row r="3663" spans="11:18" x14ac:dyDescent="0.55000000000000004">
      <c r="K3663" s="1">
        <v>14.404</v>
      </c>
      <c r="L3663" s="1">
        <v>0.72750744786498367</v>
      </c>
      <c r="M3663" s="1">
        <v>72.750744786498373</v>
      </c>
      <c r="N3663" s="1"/>
      <c r="O3663" s="1"/>
      <c r="P3663" s="1">
        <v>427.40000000002328</v>
      </c>
      <c r="Q3663" s="1">
        <v>0.74119789558878424</v>
      </c>
      <c r="R3663" s="1">
        <v>74.119789558878423</v>
      </c>
    </row>
    <row r="3664" spans="11:18" x14ac:dyDescent="0.55000000000000004">
      <c r="K3664" s="1">
        <v>14.404</v>
      </c>
      <c r="L3664" s="1">
        <v>0.72770605759686058</v>
      </c>
      <c r="M3664" s="1">
        <v>72.770605759686063</v>
      </c>
      <c r="N3664" s="1"/>
      <c r="O3664" s="1"/>
      <c r="P3664" s="1">
        <v>427.80000000004657</v>
      </c>
      <c r="Q3664" s="1">
        <v>0.7414002428166272</v>
      </c>
      <c r="R3664" s="1">
        <v>74.140024281662718</v>
      </c>
    </row>
    <row r="3665" spans="11:18" x14ac:dyDescent="0.55000000000000004">
      <c r="K3665" s="1">
        <v>14.404</v>
      </c>
      <c r="L3665" s="1">
        <v>0.72790466732873749</v>
      </c>
      <c r="M3665" s="1">
        <v>72.790466732873753</v>
      </c>
      <c r="N3665" s="1"/>
      <c r="O3665" s="1"/>
      <c r="P3665" s="1">
        <v>428</v>
      </c>
      <c r="Q3665" s="1">
        <v>0.74160259004447016</v>
      </c>
      <c r="R3665" s="1">
        <v>74.160259004447013</v>
      </c>
    </row>
    <row r="3666" spans="11:18" x14ac:dyDescent="0.55000000000000004">
      <c r="K3666" s="1">
        <v>14.404</v>
      </c>
      <c r="L3666" s="1">
        <v>0.7281032770606144</v>
      </c>
      <c r="M3666" s="1">
        <v>72.810327706061443</v>
      </c>
      <c r="N3666" s="1"/>
      <c r="O3666" s="1"/>
      <c r="P3666" s="1">
        <v>428</v>
      </c>
      <c r="Q3666" s="1">
        <v>0.74180493727231311</v>
      </c>
      <c r="R3666" s="1">
        <v>74.180493727231308</v>
      </c>
    </row>
    <row r="3667" spans="11:18" x14ac:dyDescent="0.55000000000000004">
      <c r="K3667" s="1">
        <v>14.404</v>
      </c>
      <c r="L3667" s="1">
        <v>0.7283018867924913</v>
      </c>
      <c r="M3667" s="1">
        <v>72.830188679249133</v>
      </c>
      <c r="N3667" s="1"/>
      <c r="O3667" s="1"/>
      <c r="P3667" s="1">
        <v>428.90000000002328</v>
      </c>
      <c r="Q3667" s="1">
        <v>0.74200728450015607</v>
      </c>
      <c r="R3667" s="1">
        <v>74.200728450015603</v>
      </c>
    </row>
    <row r="3668" spans="11:18" x14ac:dyDescent="0.55000000000000004">
      <c r="K3668" s="1">
        <v>14.404</v>
      </c>
      <c r="L3668" s="1">
        <v>0.72850049652436821</v>
      </c>
      <c r="M3668" s="1">
        <v>72.850049652436823</v>
      </c>
      <c r="N3668" s="1"/>
      <c r="O3668" s="1"/>
      <c r="P3668" s="1">
        <v>429.19999999995343</v>
      </c>
      <c r="Q3668" s="1">
        <v>0.74220963172799903</v>
      </c>
      <c r="R3668" s="1">
        <v>74.220963172799898</v>
      </c>
    </row>
    <row r="3669" spans="11:18" x14ac:dyDescent="0.55000000000000004">
      <c r="K3669" s="1">
        <v>14.404</v>
      </c>
      <c r="L3669" s="1">
        <v>0.72869910625624512</v>
      </c>
      <c r="M3669" s="1">
        <v>72.869910625624513</v>
      </c>
      <c r="N3669" s="1"/>
      <c r="O3669" s="1"/>
      <c r="P3669" s="1">
        <v>429.29999999993015</v>
      </c>
      <c r="Q3669" s="1">
        <v>0.74241197895584199</v>
      </c>
      <c r="R3669" s="1">
        <v>74.241197895584193</v>
      </c>
    </row>
    <row r="3670" spans="11:18" x14ac:dyDescent="0.55000000000000004">
      <c r="K3670" s="1">
        <v>14.404</v>
      </c>
      <c r="L3670" s="1">
        <v>0.72889771598812203</v>
      </c>
      <c r="M3670" s="1">
        <v>72.889771598812203</v>
      </c>
      <c r="N3670" s="1"/>
      <c r="O3670" s="1"/>
      <c r="P3670" s="1">
        <v>429.69999999995343</v>
      </c>
      <c r="Q3670" s="1">
        <v>0.74261432618368495</v>
      </c>
      <c r="R3670" s="1">
        <v>74.261432618368488</v>
      </c>
    </row>
    <row r="3671" spans="11:18" x14ac:dyDescent="0.55000000000000004">
      <c r="K3671" s="1">
        <v>14.404</v>
      </c>
      <c r="L3671" s="1">
        <v>0.72909632571999894</v>
      </c>
      <c r="M3671" s="1">
        <v>72.909632571999893</v>
      </c>
      <c r="N3671" s="1"/>
      <c r="O3671" s="1"/>
      <c r="P3671" s="1">
        <v>430</v>
      </c>
      <c r="Q3671" s="1">
        <v>0.74281667341152791</v>
      </c>
      <c r="R3671" s="1">
        <v>74.281667341152797</v>
      </c>
    </row>
    <row r="3672" spans="11:18" x14ac:dyDescent="0.55000000000000004">
      <c r="K3672" s="1">
        <v>14.404</v>
      </c>
      <c r="L3672" s="1">
        <v>0.72929493545187585</v>
      </c>
      <c r="M3672" s="1">
        <v>72.929493545187583</v>
      </c>
      <c r="N3672" s="1"/>
      <c r="O3672" s="1"/>
      <c r="P3672" s="1">
        <v>430.09999999997672</v>
      </c>
      <c r="Q3672" s="1">
        <v>0.74301902063937086</v>
      </c>
      <c r="R3672" s="1">
        <v>74.301902063937092</v>
      </c>
    </row>
    <row r="3673" spans="11:18" x14ac:dyDescent="0.55000000000000004">
      <c r="K3673" s="1">
        <v>14.404</v>
      </c>
      <c r="L3673" s="1">
        <v>0.72949354518375276</v>
      </c>
      <c r="M3673" s="1">
        <v>72.949354518375273</v>
      </c>
      <c r="N3673" s="1"/>
      <c r="O3673" s="1"/>
      <c r="P3673" s="1">
        <v>430.10000000003492</v>
      </c>
      <c r="Q3673" s="1">
        <v>0.74322136786721382</v>
      </c>
      <c r="R3673" s="1">
        <v>74.322136786721387</v>
      </c>
    </row>
    <row r="3674" spans="11:18" x14ac:dyDescent="0.55000000000000004">
      <c r="K3674" s="1">
        <v>14.465</v>
      </c>
      <c r="L3674" s="1">
        <v>0.72969215491562966</v>
      </c>
      <c r="M3674" s="1">
        <v>72.969215491562963</v>
      </c>
      <c r="N3674" s="1"/>
      <c r="O3674" s="1"/>
      <c r="P3674" s="1">
        <v>430.40000000002328</v>
      </c>
      <c r="Q3674" s="1">
        <v>0.74342371509505678</v>
      </c>
      <c r="R3674" s="1">
        <v>74.342371509505682</v>
      </c>
    </row>
    <row r="3675" spans="11:18" x14ac:dyDescent="0.55000000000000004">
      <c r="K3675" s="1">
        <v>14.465</v>
      </c>
      <c r="L3675" s="1">
        <v>0.72989076464750657</v>
      </c>
      <c r="M3675" s="1">
        <v>72.989076464750653</v>
      </c>
      <c r="N3675" s="1"/>
      <c r="O3675" s="1"/>
      <c r="P3675" s="1">
        <v>430.5</v>
      </c>
      <c r="Q3675" s="1">
        <v>0.74362606232289974</v>
      </c>
      <c r="R3675" s="1">
        <v>74.362606232289977</v>
      </c>
    </row>
    <row r="3676" spans="11:18" x14ac:dyDescent="0.55000000000000004">
      <c r="K3676" s="1">
        <v>14.465</v>
      </c>
      <c r="L3676" s="1">
        <v>0.73008937437938348</v>
      </c>
      <c r="M3676" s="1">
        <v>73.008937437938343</v>
      </c>
      <c r="N3676" s="1"/>
      <c r="O3676" s="1"/>
      <c r="P3676" s="1">
        <v>430.59999999997672</v>
      </c>
      <c r="Q3676" s="1">
        <v>0.7438284095507427</v>
      </c>
      <c r="R3676" s="1">
        <v>74.382840955074272</v>
      </c>
    </row>
    <row r="3677" spans="11:18" x14ac:dyDescent="0.55000000000000004">
      <c r="K3677" s="1">
        <v>14.465</v>
      </c>
      <c r="L3677" s="1">
        <v>0.73028798411126039</v>
      </c>
      <c r="M3677" s="1">
        <v>73.028798411126033</v>
      </c>
      <c r="N3677" s="1"/>
      <c r="O3677" s="1"/>
      <c r="P3677" s="1">
        <v>431</v>
      </c>
      <c r="Q3677" s="1">
        <v>0.74403075677858566</v>
      </c>
      <c r="R3677" s="1">
        <v>74.403075677858567</v>
      </c>
    </row>
    <row r="3678" spans="11:18" x14ac:dyDescent="0.55000000000000004">
      <c r="K3678" s="1">
        <v>14.465</v>
      </c>
      <c r="L3678" s="1">
        <v>0.7304865938431373</v>
      </c>
      <c r="M3678" s="1">
        <v>73.048659384313737</v>
      </c>
      <c r="N3678" s="1"/>
      <c r="O3678" s="1"/>
      <c r="P3678" s="1">
        <v>431.09999999997672</v>
      </c>
      <c r="Q3678" s="1">
        <v>0.74423310400642861</v>
      </c>
      <c r="R3678" s="1">
        <v>74.423310400642862</v>
      </c>
    </row>
    <row r="3679" spans="11:18" x14ac:dyDescent="0.55000000000000004">
      <c r="K3679" s="1">
        <v>14.465</v>
      </c>
      <c r="L3679" s="1">
        <v>0.73068520357501421</v>
      </c>
      <c r="M3679" s="1">
        <v>73.068520357501427</v>
      </c>
      <c r="N3679" s="1"/>
      <c r="O3679" s="1"/>
      <c r="P3679" s="1">
        <v>431.20000000006985</v>
      </c>
      <c r="Q3679" s="1">
        <v>0.74443545123427157</v>
      </c>
      <c r="R3679" s="1">
        <v>74.443545123427157</v>
      </c>
    </row>
    <row r="3680" spans="11:18" x14ac:dyDescent="0.55000000000000004">
      <c r="K3680" s="1">
        <v>14.465</v>
      </c>
      <c r="L3680" s="1">
        <v>0.73088381330689112</v>
      </c>
      <c r="M3680" s="1">
        <v>73.088381330689117</v>
      </c>
      <c r="N3680" s="1"/>
      <c r="O3680" s="1"/>
      <c r="P3680" s="1">
        <v>432.90000000002328</v>
      </c>
      <c r="Q3680" s="1">
        <v>0.74463779846211453</v>
      </c>
      <c r="R3680" s="1">
        <v>74.463779846211452</v>
      </c>
    </row>
    <row r="3681" spans="11:18" x14ac:dyDescent="0.55000000000000004">
      <c r="K3681" s="1">
        <v>14.465</v>
      </c>
      <c r="L3681" s="1">
        <v>0.73108242303876803</v>
      </c>
      <c r="M3681" s="1">
        <v>73.108242303876807</v>
      </c>
      <c r="N3681" s="1"/>
      <c r="O3681" s="1"/>
      <c r="P3681" s="1">
        <v>433</v>
      </c>
      <c r="Q3681" s="1">
        <v>0.74484014568995749</v>
      </c>
      <c r="R3681" s="1">
        <v>74.484014568995747</v>
      </c>
    </row>
    <row r="3682" spans="11:18" x14ac:dyDescent="0.55000000000000004">
      <c r="K3682" s="1">
        <v>14.465</v>
      </c>
      <c r="L3682" s="1">
        <v>0.73128103277064493</v>
      </c>
      <c r="M3682" s="1">
        <v>73.128103277064497</v>
      </c>
      <c r="N3682" s="1"/>
      <c r="O3682" s="1"/>
      <c r="P3682" s="1">
        <v>433.09999999997672</v>
      </c>
      <c r="Q3682" s="1">
        <v>0.74504249291780045</v>
      </c>
      <c r="R3682" s="1">
        <v>74.504249291780042</v>
      </c>
    </row>
    <row r="3683" spans="11:18" x14ac:dyDescent="0.55000000000000004">
      <c r="K3683" s="1">
        <v>14.465</v>
      </c>
      <c r="L3683" s="1">
        <v>0.73147964250252184</v>
      </c>
      <c r="M3683" s="1">
        <v>73.147964250252187</v>
      </c>
      <c r="N3683" s="1"/>
      <c r="O3683" s="1"/>
      <c r="P3683" s="1">
        <v>433.69999999995343</v>
      </c>
      <c r="Q3683" s="1">
        <v>0.74524484014564341</v>
      </c>
      <c r="R3683" s="1">
        <v>74.524484014564337</v>
      </c>
    </row>
    <row r="3684" spans="11:18" x14ac:dyDescent="0.55000000000000004">
      <c r="K3684" s="1">
        <v>14.465</v>
      </c>
      <c r="L3684" s="1">
        <v>0.73167825223439875</v>
      </c>
      <c r="M3684" s="1">
        <v>73.167825223439877</v>
      </c>
      <c r="N3684" s="1"/>
      <c r="O3684" s="1"/>
      <c r="P3684" s="1">
        <v>433.70000000006985</v>
      </c>
      <c r="Q3684" s="1">
        <v>0.74544718737348636</v>
      </c>
      <c r="R3684" s="1">
        <v>74.544718737348632</v>
      </c>
    </row>
    <row r="3685" spans="11:18" x14ac:dyDescent="0.55000000000000004">
      <c r="K3685" s="1">
        <v>14.465</v>
      </c>
      <c r="L3685" s="1">
        <v>0.73187686196627566</v>
      </c>
      <c r="M3685" s="1">
        <v>73.187686196627567</v>
      </c>
      <c r="N3685" s="1"/>
      <c r="O3685" s="1"/>
      <c r="P3685" s="1">
        <v>433.90000000002328</v>
      </c>
      <c r="Q3685" s="1">
        <v>0.74564953460132932</v>
      </c>
      <c r="R3685" s="1">
        <v>74.564953460132926</v>
      </c>
    </row>
    <row r="3686" spans="11:18" x14ac:dyDescent="0.55000000000000004">
      <c r="K3686" s="1">
        <v>14.465</v>
      </c>
      <c r="L3686" s="1">
        <v>0.73207547169815257</v>
      </c>
      <c r="M3686" s="1">
        <v>73.207547169815257</v>
      </c>
      <c r="N3686" s="1"/>
      <c r="O3686" s="1"/>
      <c r="P3686" s="1">
        <v>434.29999999998836</v>
      </c>
      <c r="Q3686" s="1">
        <v>0.74585188182917228</v>
      </c>
      <c r="R3686" s="1">
        <v>74.585188182917221</v>
      </c>
    </row>
    <row r="3687" spans="11:18" x14ac:dyDescent="0.55000000000000004">
      <c r="K3687" s="1">
        <v>14.465</v>
      </c>
      <c r="L3687" s="1">
        <v>0.73227408143002948</v>
      </c>
      <c r="M3687" s="1">
        <v>73.227408143002947</v>
      </c>
      <c r="N3687" s="1"/>
      <c r="O3687" s="1"/>
      <c r="P3687" s="1">
        <v>434.60000000003492</v>
      </c>
      <c r="Q3687" s="1">
        <v>0.74605422905701524</v>
      </c>
      <c r="R3687" s="1">
        <v>74.605422905701531</v>
      </c>
    </row>
    <row r="3688" spans="11:18" x14ac:dyDescent="0.55000000000000004">
      <c r="K3688" s="1">
        <v>14.465</v>
      </c>
      <c r="L3688" s="1">
        <v>0.73247269116190639</v>
      </c>
      <c r="M3688" s="1">
        <v>73.247269116190637</v>
      </c>
      <c r="N3688" s="1"/>
      <c r="O3688" s="1"/>
      <c r="P3688" s="1">
        <v>434.79999999993015</v>
      </c>
      <c r="Q3688" s="1">
        <v>0.7462565762848582</v>
      </c>
      <c r="R3688" s="1">
        <v>74.625657628485826</v>
      </c>
    </row>
    <row r="3689" spans="11:18" x14ac:dyDescent="0.55000000000000004">
      <c r="K3689" s="1">
        <v>14.526</v>
      </c>
      <c r="L3689" s="1">
        <v>0.73267130089378329</v>
      </c>
      <c r="M3689" s="1">
        <v>73.267130089378327</v>
      </c>
      <c r="N3689" s="1"/>
      <c r="O3689" s="1"/>
      <c r="P3689" s="1">
        <v>434.90000000002328</v>
      </c>
      <c r="Q3689" s="1">
        <v>0.74645892351270116</v>
      </c>
      <c r="R3689" s="1">
        <v>74.64589235127012</v>
      </c>
    </row>
    <row r="3690" spans="11:18" x14ac:dyDescent="0.55000000000000004">
      <c r="K3690" s="1">
        <v>14.526</v>
      </c>
      <c r="L3690" s="1">
        <v>0.7328699106256602</v>
      </c>
      <c r="M3690" s="1">
        <v>73.286991062566017</v>
      </c>
      <c r="N3690" s="1"/>
      <c r="O3690" s="1"/>
      <c r="P3690" s="1">
        <v>435.19999999995343</v>
      </c>
      <c r="Q3690" s="1">
        <v>0.74666127074054411</v>
      </c>
      <c r="R3690" s="1">
        <v>74.666127074054415</v>
      </c>
    </row>
    <row r="3691" spans="11:18" x14ac:dyDescent="0.55000000000000004">
      <c r="K3691" s="1">
        <v>14.526</v>
      </c>
      <c r="L3691" s="1">
        <v>0.73306852035753711</v>
      </c>
      <c r="M3691" s="1">
        <v>73.306852035753707</v>
      </c>
      <c r="N3691" s="1"/>
      <c r="O3691" s="1"/>
      <c r="P3691" s="1">
        <v>435.30000000004657</v>
      </c>
      <c r="Q3691" s="1">
        <v>0.74686361796838707</v>
      </c>
      <c r="R3691" s="1">
        <v>74.68636179683871</v>
      </c>
    </row>
    <row r="3692" spans="11:18" x14ac:dyDescent="0.55000000000000004">
      <c r="K3692" s="1">
        <v>14.526</v>
      </c>
      <c r="L3692" s="1">
        <v>0.73326713008941402</v>
      </c>
      <c r="M3692" s="1">
        <v>73.326713008941397</v>
      </c>
      <c r="N3692" s="1"/>
      <c r="O3692" s="1"/>
      <c r="P3692" s="1">
        <v>435.80000000001746</v>
      </c>
      <c r="Q3692" s="1">
        <v>0.74706596519623003</v>
      </c>
      <c r="R3692" s="1">
        <v>74.706596519623005</v>
      </c>
    </row>
    <row r="3693" spans="11:18" x14ac:dyDescent="0.55000000000000004">
      <c r="K3693" s="1">
        <v>14.526</v>
      </c>
      <c r="L3693" s="1">
        <v>0.73346573982129093</v>
      </c>
      <c r="M3693" s="1">
        <v>73.346573982129087</v>
      </c>
      <c r="N3693" s="1"/>
      <c r="O3693" s="1"/>
      <c r="P3693" s="1">
        <v>435.89999999996508</v>
      </c>
      <c r="Q3693" s="1">
        <v>0.74726831242407299</v>
      </c>
      <c r="R3693" s="1">
        <v>74.7268312424073</v>
      </c>
    </row>
    <row r="3694" spans="11:18" x14ac:dyDescent="0.55000000000000004">
      <c r="K3694" s="1">
        <v>14.526</v>
      </c>
      <c r="L3694" s="1">
        <v>0.73366434955316784</v>
      </c>
      <c r="M3694" s="1">
        <v>73.366434955316777</v>
      </c>
      <c r="N3694" s="1"/>
      <c r="O3694" s="1"/>
      <c r="P3694" s="1">
        <v>436</v>
      </c>
      <c r="Q3694" s="1">
        <v>0.74747065965191595</v>
      </c>
      <c r="R3694" s="1">
        <v>74.747065965191595</v>
      </c>
    </row>
    <row r="3695" spans="11:18" x14ac:dyDescent="0.55000000000000004">
      <c r="K3695" s="1">
        <v>14.526</v>
      </c>
      <c r="L3695" s="1">
        <v>0.73386295928504475</v>
      </c>
      <c r="M3695" s="1">
        <v>73.386295928504481</v>
      </c>
      <c r="N3695" s="1"/>
      <c r="O3695" s="1"/>
      <c r="P3695" s="1">
        <v>436</v>
      </c>
      <c r="Q3695" s="1">
        <v>0.74767300687975891</v>
      </c>
      <c r="R3695" s="1">
        <v>74.76730068797589</v>
      </c>
    </row>
    <row r="3696" spans="11:18" x14ac:dyDescent="0.55000000000000004">
      <c r="K3696" s="1">
        <v>14.587</v>
      </c>
      <c r="L3696" s="1">
        <v>0.73406156901692166</v>
      </c>
      <c r="M3696" s="1">
        <v>73.406156901692171</v>
      </c>
      <c r="N3696" s="1"/>
      <c r="O3696" s="1"/>
      <c r="P3696" s="1">
        <v>436.69999999995343</v>
      </c>
      <c r="Q3696" s="1">
        <v>0.74787535410760186</v>
      </c>
      <c r="R3696" s="1">
        <v>74.787535410760185</v>
      </c>
    </row>
    <row r="3697" spans="11:18" x14ac:dyDescent="0.55000000000000004">
      <c r="K3697" s="1">
        <v>14.587</v>
      </c>
      <c r="L3697" s="1">
        <v>0.73426017874879856</v>
      </c>
      <c r="M3697" s="1">
        <v>73.426017874879861</v>
      </c>
      <c r="N3697" s="1"/>
      <c r="O3697" s="1"/>
      <c r="P3697" s="1">
        <v>437.09999999997672</v>
      </c>
      <c r="Q3697" s="1">
        <v>0.74807770133544482</v>
      </c>
      <c r="R3697" s="1">
        <v>74.80777013354448</v>
      </c>
    </row>
    <row r="3698" spans="11:18" x14ac:dyDescent="0.55000000000000004">
      <c r="K3698" s="1">
        <v>14.587</v>
      </c>
      <c r="L3698" s="1">
        <v>0.73445878848067547</v>
      </c>
      <c r="M3698" s="1">
        <v>73.445878848067551</v>
      </c>
      <c r="N3698" s="1"/>
      <c r="O3698" s="1"/>
      <c r="P3698" s="1">
        <v>437.30000000004657</v>
      </c>
      <c r="Q3698" s="1">
        <v>0.74828004856328778</v>
      </c>
      <c r="R3698" s="1">
        <v>74.828004856328775</v>
      </c>
    </row>
    <row r="3699" spans="11:18" x14ac:dyDescent="0.55000000000000004">
      <c r="K3699" s="1">
        <v>14.587</v>
      </c>
      <c r="L3699" s="1">
        <v>0.73465739821255238</v>
      </c>
      <c r="M3699" s="1">
        <v>73.465739821255241</v>
      </c>
      <c r="N3699" s="1"/>
      <c r="O3699" s="1"/>
      <c r="P3699" s="1">
        <v>437.5</v>
      </c>
      <c r="Q3699" s="1">
        <v>0.74848239579113074</v>
      </c>
      <c r="R3699" s="1">
        <v>74.84823957911307</v>
      </c>
    </row>
    <row r="3700" spans="11:18" x14ac:dyDescent="0.55000000000000004">
      <c r="K3700" s="1">
        <v>14.587</v>
      </c>
      <c r="L3700" s="1">
        <v>0.73485600794442929</v>
      </c>
      <c r="M3700" s="1">
        <v>73.485600794442931</v>
      </c>
      <c r="N3700" s="1"/>
      <c r="O3700" s="1"/>
      <c r="P3700" s="1">
        <v>437.90000000002328</v>
      </c>
      <c r="Q3700" s="1">
        <v>0.7486847430189737</v>
      </c>
      <c r="R3700" s="1">
        <v>74.868474301897365</v>
      </c>
    </row>
    <row r="3701" spans="11:18" x14ac:dyDescent="0.55000000000000004">
      <c r="K3701" s="1">
        <v>14.587</v>
      </c>
      <c r="L3701" s="1">
        <v>0.7350546176763062</v>
      </c>
      <c r="M3701" s="1">
        <v>73.505461767630621</v>
      </c>
      <c r="N3701" s="1"/>
      <c r="O3701" s="1"/>
      <c r="P3701" s="1">
        <v>438.09999999997672</v>
      </c>
      <c r="Q3701" s="1">
        <v>0.74888709024681666</v>
      </c>
      <c r="R3701" s="1">
        <v>74.88870902468166</v>
      </c>
    </row>
    <row r="3702" spans="11:18" x14ac:dyDescent="0.55000000000000004">
      <c r="K3702" s="1">
        <v>14.587</v>
      </c>
      <c r="L3702" s="1">
        <v>0.73525322740818311</v>
      </c>
      <c r="M3702" s="1">
        <v>73.525322740818311</v>
      </c>
      <c r="N3702" s="1"/>
      <c r="O3702" s="1"/>
      <c r="P3702" s="1">
        <v>438.29999999998836</v>
      </c>
      <c r="Q3702" s="1">
        <v>0.74908943747465961</v>
      </c>
      <c r="R3702" s="1">
        <v>74.908943747465955</v>
      </c>
    </row>
    <row r="3703" spans="11:18" x14ac:dyDescent="0.55000000000000004">
      <c r="K3703" s="1">
        <v>14.587</v>
      </c>
      <c r="L3703" s="1">
        <v>0.73545183714006002</v>
      </c>
      <c r="M3703" s="1">
        <v>73.545183714006001</v>
      </c>
      <c r="N3703" s="1"/>
      <c r="O3703" s="1"/>
      <c r="P3703" s="1">
        <v>438.80000000004657</v>
      </c>
      <c r="Q3703" s="1">
        <v>0.74929178470250257</v>
      </c>
      <c r="R3703" s="1">
        <v>74.929178470250264</v>
      </c>
    </row>
    <row r="3704" spans="11:18" x14ac:dyDescent="0.55000000000000004">
      <c r="K3704" s="1">
        <v>14.587</v>
      </c>
      <c r="L3704" s="1">
        <v>0.73565044687193692</v>
      </c>
      <c r="M3704" s="1">
        <v>73.565044687193691</v>
      </c>
      <c r="N3704" s="1"/>
      <c r="O3704" s="1"/>
      <c r="P3704" s="1">
        <v>439.09999999997672</v>
      </c>
      <c r="Q3704" s="1">
        <v>0.74949413193034553</v>
      </c>
      <c r="R3704" s="1">
        <v>74.949413193034559</v>
      </c>
    </row>
    <row r="3705" spans="11:18" x14ac:dyDescent="0.55000000000000004">
      <c r="K3705" s="1">
        <v>14.587</v>
      </c>
      <c r="L3705" s="1">
        <v>0.73584905660381383</v>
      </c>
      <c r="M3705" s="1">
        <v>73.584905660381381</v>
      </c>
      <c r="N3705" s="1"/>
      <c r="O3705" s="1"/>
      <c r="P3705" s="1">
        <v>439.29999999993015</v>
      </c>
      <c r="Q3705" s="1">
        <v>0.74969647915818849</v>
      </c>
      <c r="R3705" s="1">
        <v>74.969647915818854</v>
      </c>
    </row>
    <row r="3706" spans="11:18" x14ac:dyDescent="0.55000000000000004">
      <c r="K3706" s="1">
        <v>14.587</v>
      </c>
      <c r="L3706" s="1">
        <v>0.73604766633569074</v>
      </c>
      <c r="M3706" s="1">
        <v>73.604766633569071</v>
      </c>
      <c r="N3706" s="1"/>
      <c r="O3706" s="1"/>
      <c r="P3706" s="1">
        <v>439.39999999990687</v>
      </c>
      <c r="Q3706" s="1">
        <v>0.74989882638603145</v>
      </c>
      <c r="R3706" s="1">
        <v>74.989882638603149</v>
      </c>
    </row>
    <row r="3707" spans="11:18" x14ac:dyDescent="0.55000000000000004">
      <c r="K3707" s="1">
        <v>14.587</v>
      </c>
      <c r="L3707" s="1">
        <v>0.73624627606756765</v>
      </c>
      <c r="M3707" s="1">
        <v>73.624627606756761</v>
      </c>
      <c r="N3707" s="1"/>
      <c r="O3707" s="1"/>
      <c r="P3707" s="1">
        <v>439.40000000002328</v>
      </c>
      <c r="Q3707" s="1">
        <v>0.75010117361387441</v>
      </c>
      <c r="R3707" s="1">
        <v>75.010117361387444</v>
      </c>
    </row>
    <row r="3708" spans="11:18" x14ac:dyDescent="0.55000000000000004">
      <c r="K3708" s="1">
        <v>14.648</v>
      </c>
      <c r="L3708" s="1">
        <v>0.73644488579944456</v>
      </c>
      <c r="M3708" s="1">
        <v>73.644488579944451</v>
      </c>
      <c r="N3708" s="1"/>
      <c r="O3708" s="1"/>
      <c r="P3708" s="1">
        <v>439.5</v>
      </c>
      <c r="Q3708" s="1">
        <v>0.75030352084171736</v>
      </c>
      <c r="R3708" s="1">
        <v>75.030352084171739</v>
      </c>
    </row>
    <row r="3709" spans="11:18" x14ac:dyDescent="0.55000000000000004">
      <c r="K3709" s="1">
        <v>14.648</v>
      </c>
      <c r="L3709" s="1">
        <v>0.73664349553132147</v>
      </c>
      <c r="M3709" s="1">
        <v>73.664349553132141</v>
      </c>
      <c r="N3709" s="1"/>
      <c r="O3709" s="1"/>
      <c r="P3709" s="1">
        <v>439.5</v>
      </c>
      <c r="Q3709" s="1">
        <v>0.75050586806956032</v>
      </c>
      <c r="R3709" s="1">
        <v>75.050586806956034</v>
      </c>
    </row>
    <row r="3710" spans="11:18" x14ac:dyDescent="0.55000000000000004">
      <c r="K3710" s="1">
        <v>14.648</v>
      </c>
      <c r="L3710" s="1">
        <v>0.73684210526319838</v>
      </c>
      <c r="M3710" s="1">
        <v>73.684210526319845</v>
      </c>
      <c r="N3710" s="1"/>
      <c r="O3710" s="1"/>
      <c r="P3710" s="1">
        <v>439.5</v>
      </c>
      <c r="Q3710" s="1">
        <v>0.75070821529740328</v>
      </c>
      <c r="R3710" s="1">
        <v>75.070821529740329</v>
      </c>
    </row>
    <row r="3711" spans="11:18" x14ac:dyDescent="0.55000000000000004">
      <c r="K3711" s="1">
        <v>14.648</v>
      </c>
      <c r="L3711" s="1">
        <v>0.73704071499507529</v>
      </c>
      <c r="M3711" s="1">
        <v>73.704071499507535</v>
      </c>
      <c r="N3711" s="1"/>
      <c r="O3711" s="1"/>
      <c r="P3711" s="1">
        <v>439.70000000006985</v>
      </c>
      <c r="Q3711" s="1">
        <v>0.75091056252524624</v>
      </c>
      <c r="R3711" s="1">
        <v>75.091056252524623</v>
      </c>
    </row>
    <row r="3712" spans="11:18" x14ac:dyDescent="0.55000000000000004">
      <c r="K3712" s="1">
        <v>14.648</v>
      </c>
      <c r="L3712" s="1">
        <v>0.73723932472695219</v>
      </c>
      <c r="M3712" s="1">
        <v>73.723932472695225</v>
      </c>
      <c r="N3712" s="1"/>
      <c r="O3712" s="1"/>
      <c r="P3712" s="1">
        <v>441</v>
      </c>
      <c r="Q3712" s="1">
        <v>0.7511129097530892</v>
      </c>
      <c r="R3712" s="1">
        <v>75.111290975308918</v>
      </c>
    </row>
    <row r="3713" spans="11:18" x14ac:dyDescent="0.55000000000000004">
      <c r="K3713" s="1">
        <v>14.648</v>
      </c>
      <c r="L3713" s="1">
        <v>0.7374379344588291</v>
      </c>
      <c r="M3713" s="1">
        <v>73.743793445882915</v>
      </c>
      <c r="N3713" s="1"/>
      <c r="O3713" s="1"/>
      <c r="P3713" s="1">
        <v>441</v>
      </c>
      <c r="Q3713" s="1">
        <v>0.75131525698093216</v>
      </c>
      <c r="R3713" s="1">
        <v>75.131525698093213</v>
      </c>
    </row>
    <row r="3714" spans="11:18" x14ac:dyDescent="0.55000000000000004">
      <c r="K3714" s="1">
        <v>14.648</v>
      </c>
      <c r="L3714" s="1">
        <v>0.73763654419070601</v>
      </c>
      <c r="M3714" s="1">
        <v>73.763654419070605</v>
      </c>
      <c r="N3714" s="1"/>
      <c r="O3714" s="1"/>
      <c r="P3714" s="1">
        <v>441.09999999997672</v>
      </c>
      <c r="Q3714" s="1">
        <v>0.75151760420877511</v>
      </c>
      <c r="R3714" s="1">
        <v>75.151760420877508</v>
      </c>
    </row>
    <row r="3715" spans="11:18" x14ac:dyDescent="0.55000000000000004">
      <c r="K3715" s="1">
        <v>14.648</v>
      </c>
      <c r="L3715" s="1">
        <v>0.73783515392258292</v>
      </c>
      <c r="M3715" s="1">
        <v>73.783515392258295</v>
      </c>
      <c r="N3715" s="1"/>
      <c r="O3715" s="1"/>
      <c r="P3715" s="1">
        <v>441.30000000004657</v>
      </c>
      <c r="Q3715" s="1">
        <v>0.75171995143661807</v>
      </c>
      <c r="R3715" s="1">
        <v>75.171995143661803</v>
      </c>
    </row>
    <row r="3716" spans="11:18" x14ac:dyDescent="0.55000000000000004">
      <c r="K3716" s="1">
        <v>14.709</v>
      </c>
      <c r="L3716" s="1">
        <v>0.73803376365445983</v>
      </c>
      <c r="M3716" s="1">
        <v>73.803376365445985</v>
      </c>
      <c r="N3716" s="1"/>
      <c r="O3716" s="1"/>
      <c r="P3716" s="1">
        <v>441.5</v>
      </c>
      <c r="Q3716" s="1">
        <v>0.75192229866446103</v>
      </c>
      <c r="R3716" s="1">
        <v>75.192229866446098</v>
      </c>
    </row>
    <row r="3717" spans="11:18" x14ac:dyDescent="0.55000000000000004">
      <c r="K3717" s="1">
        <v>14.709</v>
      </c>
      <c r="L3717" s="1">
        <v>0.73823237338633674</v>
      </c>
      <c r="M3717" s="1">
        <v>73.823237338633675</v>
      </c>
      <c r="N3717" s="1"/>
      <c r="O3717" s="1"/>
      <c r="P3717" s="1">
        <v>441.5</v>
      </c>
      <c r="Q3717" s="1">
        <v>0.75212464589230399</v>
      </c>
      <c r="R3717" s="1">
        <v>75.212464589230393</v>
      </c>
    </row>
    <row r="3718" spans="11:18" x14ac:dyDescent="0.55000000000000004">
      <c r="K3718" s="1">
        <v>14.709</v>
      </c>
      <c r="L3718" s="1">
        <v>0.73843098311821365</v>
      </c>
      <c r="M3718" s="1">
        <v>73.843098311821365</v>
      </c>
      <c r="N3718" s="1"/>
      <c r="O3718" s="1"/>
      <c r="P3718" s="1">
        <v>441.70000000006985</v>
      </c>
      <c r="Q3718" s="1">
        <v>0.75232699312014695</v>
      </c>
      <c r="R3718" s="1">
        <v>75.232699312014688</v>
      </c>
    </row>
    <row r="3719" spans="11:18" x14ac:dyDescent="0.55000000000000004">
      <c r="K3719" s="1">
        <v>14.709</v>
      </c>
      <c r="L3719" s="1">
        <v>0.73862959285009055</v>
      </c>
      <c r="M3719" s="1">
        <v>73.862959285009055</v>
      </c>
      <c r="N3719" s="1"/>
      <c r="O3719" s="1"/>
      <c r="P3719" s="1">
        <v>441.90000000002328</v>
      </c>
      <c r="Q3719" s="1">
        <v>0.75252934034798991</v>
      </c>
      <c r="R3719" s="1">
        <v>75.252934034798997</v>
      </c>
    </row>
    <row r="3720" spans="11:18" x14ac:dyDescent="0.55000000000000004">
      <c r="K3720" s="1">
        <v>14.709</v>
      </c>
      <c r="L3720" s="1">
        <v>0.73882820258196746</v>
      </c>
      <c r="M3720" s="1">
        <v>73.882820258196745</v>
      </c>
      <c r="N3720" s="1"/>
      <c r="O3720" s="1"/>
      <c r="P3720" s="1">
        <v>441.90000000002328</v>
      </c>
      <c r="Q3720" s="1">
        <v>0.75273168757583286</v>
      </c>
      <c r="R3720" s="1">
        <v>75.273168757583292</v>
      </c>
    </row>
    <row r="3721" spans="11:18" x14ac:dyDescent="0.55000000000000004">
      <c r="K3721" s="1">
        <v>14.709</v>
      </c>
      <c r="L3721" s="1">
        <v>0.73902681231384437</v>
      </c>
      <c r="M3721" s="1">
        <v>73.902681231384435</v>
      </c>
      <c r="N3721" s="1"/>
      <c r="O3721" s="1"/>
      <c r="P3721" s="1">
        <v>442.09999999997672</v>
      </c>
      <c r="Q3721" s="1">
        <v>0.75293403480367582</v>
      </c>
      <c r="R3721" s="1">
        <v>75.293403480367587</v>
      </c>
    </row>
    <row r="3722" spans="11:18" x14ac:dyDescent="0.55000000000000004">
      <c r="K3722" s="1">
        <v>14.709</v>
      </c>
      <c r="L3722" s="1">
        <v>0.73922542204572128</v>
      </c>
      <c r="M3722" s="1">
        <v>73.922542204572125</v>
      </c>
      <c r="N3722" s="1"/>
      <c r="O3722" s="1"/>
      <c r="P3722" s="1">
        <v>442.70000000001164</v>
      </c>
      <c r="Q3722" s="1">
        <v>0.75313638203151878</v>
      </c>
      <c r="R3722" s="1">
        <v>75.313638203151882</v>
      </c>
    </row>
    <row r="3723" spans="11:18" x14ac:dyDescent="0.55000000000000004">
      <c r="K3723" s="1">
        <v>14.709</v>
      </c>
      <c r="L3723" s="1">
        <v>0.73942403177759819</v>
      </c>
      <c r="M3723" s="1">
        <v>73.942403177759815</v>
      </c>
      <c r="N3723" s="1"/>
      <c r="O3723" s="1"/>
      <c r="P3723" s="1">
        <v>442.79999999993015</v>
      </c>
      <c r="Q3723" s="1">
        <v>0.75333872925936174</v>
      </c>
      <c r="R3723" s="1">
        <v>75.333872925936177</v>
      </c>
    </row>
    <row r="3724" spans="11:18" x14ac:dyDescent="0.55000000000000004">
      <c r="K3724" s="1">
        <v>14.709</v>
      </c>
      <c r="L3724" s="1">
        <v>0.7396226415094751</v>
      </c>
      <c r="M3724" s="1">
        <v>73.962264150947505</v>
      </c>
      <c r="N3724" s="1"/>
      <c r="O3724" s="1"/>
      <c r="P3724" s="1">
        <v>443.5</v>
      </c>
      <c r="Q3724" s="1">
        <v>0.7535410764872047</v>
      </c>
      <c r="R3724" s="1">
        <v>75.354107648720472</v>
      </c>
    </row>
    <row r="3725" spans="11:18" x14ac:dyDescent="0.55000000000000004">
      <c r="K3725" s="1">
        <v>14.709</v>
      </c>
      <c r="L3725" s="1">
        <v>0.73982125124135201</v>
      </c>
      <c r="M3725" s="1">
        <v>73.982125124135194</v>
      </c>
      <c r="N3725" s="1"/>
      <c r="O3725" s="1"/>
      <c r="P3725" s="1">
        <v>443.60000000003492</v>
      </c>
      <c r="Q3725" s="1">
        <v>0.75374342371504766</v>
      </c>
      <c r="R3725" s="1">
        <v>75.374342371504767</v>
      </c>
    </row>
    <row r="3726" spans="11:18" x14ac:dyDescent="0.55000000000000004">
      <c r="K3726" s="1">
        <v>14.709</v>
      </c>
      <c r="L3726" s="1">
        <v>0.74001986097322892</v>
      </c>
      <c r="M3726" s="1">
        <v>74.001986097322884</v>
      </c>
      <c r="N3726" s="1"/>
      <c r="O3726" s="1"/>
      <c r="P3726" s="1">
        <v>443.69999999995343</v>
      </c>
      <c r="Q3726" s="1">
        <v>0.75394577094289061</v>
      </c>
      <c r="R3726" s="1">
        <v>75.394577094289062</v>
      </c>
    </row>
    <row r="3727" spans="11:18" x14ac:dyDescent="0.55000000000000004">
      <c r="K3727" s="1">
        <v>14.709</v>
      </c>
      <c r="L3727" s="1">
        <v>0.74021847070510582</v>
      </c>
      <c r="M3727" s="1">
        <v>74.021847070510589</v>
      </c>
      <c r="N3727" s="1"/>
      <c r="O3727" s="1"/>
      <c r="P3727" s="1">
        <v>444</v>
      </c>
      <c r="Q3727" s="1">
        <v>0.75414811817073357</v>
      </c>
      <c r="R3727" s="1">
        <v>75.414811817073357</v>
      </c>
    </row>
    <row r="3728" spans="11:18" x14ac:dyDescent="0.55000000000000004">
      <c r="K3728" s="1">
        <v>14.709</v>
      </c>
      <c r="L3728" s="1">
        <v>0.74041708043698273</v>
      </c>
      <c r="M3728" s="1">
        <v>74.041708043698279</v>
      </c>
      <c r="N3728" s="1"/>
      <c r="O3728" s="1"/>
      <c r="P3728" s="1">
        <v>444.09999999997672</v>
      </c>
      <c r="Q3728" s="1">
        <v>0.75435046539857653</v>
      </c>
      <c r="R3728" s="1">
        <v>75.435046539857652</v>
      </c>
    </row>
    <row r="3729" spans="11:18" x14ac:dyDescent="0.55000000000000004">
      <c r="K3729" s="1">
        <v>14.709</v>
      </c>
      <c r="L3729" s="1">
        <v>0.74061569016885964</v>
      </c>
      <c r="M3729" s="1">
        <v>74.061569016885969</v>
      </c>
      <c r="N3729" s="1"/>
      <c r="O3729" s="1"/>
      <c r="P3729" s="1">
        <v>444.29999999998836</v>
      </c>
      <c r="Q3729" s="1">
        <v>0.75455281262641949</v>
      </c>
      <c r="R3729" s="1">
        <v>75.455281262641947</v>
      </c>
    </row>
    <row r="3730" spans="11:18" x14ac:dyDescent="0.55000000000000004">
      <c r="K3730" s="1">
        <v>14.771000000000001</v>
      </c>
      <c r="L3730" s="1">
        <v>0.74081429990073655</v>
      </c>
      <c r="M3730" s="1">
        <v>74.081429990073659</v>
      </c>
      <c r="N3730" s="1"/>
      <c r="O3730" s="1"/>
      <c r="P3730" s="1">
        <v>445</v>
      </c>
      <c r="Q3730" s="1">
        <v>0.75475515985426245</v>
      </c>
      <c r="R3730" s="1">
        <v>75.475515985426242</v>
      </c>
    </row>
    <row r="3731" spans="11:18" x14ac:dyDescent="0.55000000000000004">
      <c r="K3731" s="1">
        <v>14.771000000000001</v>
      </c>
      <c r="L3731" s="1">
        <v>0.74101290963261346</v>
      </c>
      <c r="M3731" s="1">
        <v>74.101290963261349</v>
      </c>
      <c r="N3731" s="1"/>
      <c r="O3731" s="1"/>
      <c r="P3731" s="1">
        <v>445.10000000009313</v>
      </c>
      <c r="Q3731" s="1">
        <v>0.75495750708210541</v>
      </c>
      <c r="R3731" s="1">
        <v>75.495750708210537</v>
      </c>
    </row>
    <row r="3732" spans="11:18" x14ac:dyDescent="0.55000000000000004">
      <c r="K3732" s="1">
        <v>14.771000000000001</v>
      </c>
      <c r="L3732" s="1">
        <v>0.74121151936449037</v>
      </c>
      <c r="M3732" s="1">
        <v>74.121151936449039</v>
      </c>
      <c r="N3732" s="1"/>
      <c r="O3732" s="1"/>
      <c r="P3732" s="1">
        <v>446</v>
      </c>
      <c r="Q3732" s="1">
        <v>0.75515985430994836</v>
      </c>
      <c r="R3732" s="1">
        <v>75.515985430994832</v>
      </c>
    </row>
    <row r="3733" spans="11:18" x14ac:dyDescent="0.55000000000000004">
      <c r="K3733" s="1">
        <v>14.771000000000001</v>
      </c>
      <c r="L3733" s="1">
        <v>0.74141012909636728</v>
      </c>
      <c r="M3733" s="1">
        <v>74.141012909636729</v>
      </c>
      <c r="N3733" s="1"/>
      <c r="O3733" s="1"/>
      <c r="P3733" s="1">
        <v>446</v>
      </c>
      <c r="Q3733" s="1">
        <v>0.75536220153779132</v>
      </c>
      <c r="R3733" s="1">
        <v>75.536220153779126</v>
      </c>
    </row>
    <row r="3734" spans="11:18" x14ac:dyDescent="0.55000000000000004">
      <c r="K3734" s="1">
        <v>14.771000000000001</v>
      </c>
      <c r="L3734" s="1">
        <v>0.74160873882824419</v>
      </c>
      <c r="M3734" s="1">
        <v>74.160873882824419</v>
      </c>
      <c r="N3734" s="1"/>
      <c r="O3734" s="1"/>
      <c r="P3734" s="1">
        <v>446</v>
      </c>
      <c r="Q3734" s="1">
        <v>0.75556454876563428</v>
      </c>
      <c r="R3734" s="1">
        <v>75.556454876563421</v>
      </c>
    </row>
    <row r="3735" spans="11:18" x14ac:dyDescent="0.55000000000000004">
      <c r="K3735" s="1">
        <v>14.771000000000001</v>
      </c>
      <c r="L3735" s="1">
        <v>0.74180734856012109</v>
      </c>
      <c r="M3735" s="1">
        <v>74.180734856012108</v>
      </c>
      <c r="N3735" s="1"/>
      <c r="O3735" s="1"/>
      <c r="P3735" s="1">
        <v>446.59999999997672</v>
      </c>
      <c r="Q3735" s="1">
        <v>0.75576689599347724</v>
      </c>
      <c r="R3735" s="1">
        <v>75.576689599347731</v>
      </c>
    </row>
    <row r="3736" spans="11:18" x14ac:dyDescent="0.55000000000000004">
      <c r="K3736" s="1">
        <v>14.771000000000001</v>
      </c>
      <c r="L3736" s="1">
        <v>0.742005958291998</v>
      </c>
      <c r="M3736" s="1">
        <v>74.200595829199798</v>
      </c>
      <c r="N3736" s="1"/>
      <c r="O3736" s="1"/>
      <c r="P3736" s="1">
        <v>447.30000000004657</v>
      </c>
      <c r="Q3736" s="1">
        <v>0.7559692432213202</v>
      </c>
      <c r="R3736" s="1">
        <v>75.596924322132026</v>
      </c>
    </row>
    <row r="3737" spans="11:18" x14ac:dyDescent="0.55000000000000004">
      <c r="K3737" s="1">
        <v>14.771000000000001</v>
      </c>
      <c r="L3737" s="1">
        <v>0.74220456802387491</v>
      </c>
      <c r="M3737" s="1">
        <v>74.220456802387488</v>
      </c>
      <c r="N3737" s="1"/>
      <c r="O3737" s="1"/>
      <c r="P3737" s="1">
        <v>447.5</v>
      </c>
      <c r="Q3737" s="1">
        <v>0.75617159044916316</v>
      </c>
      <c r="R3737" s="1">
        <v>75.61715904491632</v>
      </c>
    </row>
    <row r="3738" spans="11:18" x14ac:dyDescent="0.55000000000000004">
      <c r="K3738" s="1">
        <v>14.771000000000001</v>
      </c>
      <c r="L3738" s="1">
        <v>0.74240317775575182</v>
      </c>
      <c r="M3738" s="1">
        <v>74.240317775575178</v>
      </c>
      <c r="N3738" s="1"/>
      <c r="O3738" s="1"/>
      <c r="P3738" s="1">
        <v>448.30000000004657</v>
      </c>
      <c r="Q3738" s="1">
        <v>0.75637393767700611</v>
      </c>
      <c r="R3738" s="1">
        <v>75.637393767700615</v>
      </c>
    </row>
    <row r="3739" spans="11:18" x14ac:dyDescent="0.55000000000000004">
      <c r="K3739" s="1">
        <v>14.771000000000001</v>
      </c>
      <c r="L3739" s="1">
        <v>0.74260178748762873</v>
      </c>
      <c r="M3739" s="1">
        <v>74.260178748762868</v>
      </c>
      <c r="N3739" s="1"/>
      <c r="O3739" s="1"/>
      <c r="P3739" s="1">
        <v>448.79999999998836</v>
      </c>
      <c r="Q3739" s="1">
        <v>0.75657628490484907</v>
      </c>
      <c r="R3739" s="1">
        <v>75.65762849048491</v>
      </c>
    </row>
    <row r="3740" spans="11:18" x14ac:dyDescent="0.55000000000000004">
      <c r="K3740" s="1">
        <v>14.771000000000001</v>
      </c>
      <c r="L3740" s="1">
        <v>0.74280039721950564</v>
      </c>
      <c r="M3740" s="1">
        <v>74.280039721950558</v>
      </c>
      <c r="N3740" s="1"/>
      <c r="O3740" s="1"/>
      <c r="P3740" s="1">
        <v>449</v>
      </c>
      <c r="Q3740" s="1">
        <v>0.75677863213269203</v>
      </c>
      <c r="R3740" s="1">
        <v>75.677863213269205</v>
      </c>
    </row>
    <row r="3741" spans="11:18" x14ac:dyDescent="0.55000000000000004">
      <c r="K3741" s="1">
        <v>14.771000000000001</v>
      </c>
      <c r="L3741" s="1">
        <v>0.74299900695138255</v>
      </c>
      <c r="M3741" s="1">
        <v>74.299900695138248</v>
      </c>
      <c r="N3741" s="1"/>
      <c r="O3741" s="1"/>
      <c r="P3741" s="1">
        <v>449.5</v>
      </c>
      <c r="Q3741" s="1">
        <v>0.75698097936053499</v>
      </c>
      <c r="R3741" s="1">
        <v>75.6980979360535</v>
      </c>
    </row>
    <row r="3742" spans="11:18" x14ac:dyDescent="0.55000000000000004">
      <c r="K3742" s="1">
        <v>14.832000000000001</v>
      </c>
      <c r="L3742" s="1">
        <v>0.74319761668325945</v>
      </c>
      <c r="M3742" s="1">
        <v>74.319761668325953</v>
      </c>
      <c r="N3742" s="1"/>
      <c r="O3742" s="1"/>
      <c r="P3742" s="1">
        <v>450</v>
      </c>
      <c r="Q3742" s="1">
        <v>0.75718332658837795</v>
      </c>
      <c r="R3742" s="1">
        <v>75.718332658837795</v>
      </c>
    </row>
    <row r="3743" spans="11:18" x14ac:dyDescent="0.55000000000000004">
      <c r="K3743" s="1">
        <v>14.832000000000001</v>
      </c>
      <c r="L3743" s="1">
        <v>0.74339622641513636</v>
      </c>
      <c r="M3743" s="1">
        <v>74.339622641513643</v>
      </c>
      <c r="N3743" s="1"/>
      <c r="O3743" s="1"/>
      <c r="P3743" s="1">
        <v>450.29999999993015</v>
      </c>
      <c r="Q3743" s="1">
        <v>0.75738567381622091</v>
      </c>
      <c r="R3743" s="1">
        <v>75.73856738162209</v>
      </c>
    </row>
    <row r="3744" spans="11:18" x14ac:dyDescent="0.55000000000000004">
      <c r="K3744" s="1">
        <v>14.832000000000001</v>
      </c>
      <c r="L3744" s="1">
        <v>0.74359483614701327</v>
      </c>
      <c r="M3744" s="1">
        <v>74.359483614701332</v>
      </c>
      <c r="N3744" s="1"/>
      <c r="O3744" s="1"/>
      <c r="P3744" s="1">
        <v>450.40000000002328</v>
      </c>
      <c r="Q3744" s="1">
        <v>0.75758802104406386</v>
      </c>
      <c r="R3744" s="1">
        <v>75.758802104406385</v>
      </c>
    </row>
    <row r="3745" spans="11:18" x14ac:dyDescent="0.55000000000000004">
      <c r="K3745" s="1">
        <v>14.832000000000001</v>
      </c>
      <c r="L3745" s="1">
        <v>0.74379344587889018</v>
      </c>
      <c r="M3745" s="1">
        <v>74.379344587889022</v>
      </c>
      <c r="N3745" s="1"/>
      <c r="O3745" s="1"/>
      <c r="P3745" s="1">
        <v>450.5</v>
      </c>
      <c r="Q3745" s="1">
        <v>0.75779036827190682</v>
      </c>
      <c r="R3745" s="1">
        <v>75.77903682719068</v>
      </c>
    </row>
    <row r="3746" spans="11:18" x14ac:dyDescent="0.55000000000000004">
      <c r="K3746" s="1">
        <v>14.832000000000001</v>
      </c>
      <c r="L3746" s="1">
        <v>0.74399205561076709</v>
      </c>
      <c r="M3746" s="1">
        <v>74.399205561076712</v>
      </c>
      <c r="N3746" s="1"/>
      <c r="O3746" s="1"/>
      <c r="P3746" s="1">
        <v>450.89999999996508</v>
      </c>
      <c r="Q3746" s="1">
        <v>0.75799271549974978</v>
      </c>
      <c r="R3746" s="1">
        <v>75.799271549974975</v>
      </c>
    </row>
    <row r="3747" spans="11:18" x14ac:dyDescent="0.55000000000000004">
      <c r="K3747" s="1">
        <v>14.832000000000001</v>
      </c>
      <c r="L3747" s="1">
        <v>0.744190665342644</v>
      </c>
      <c r="M3747" s="1">
        <v>74.419066534264402</v>
      </c>
      <c r="N3747" s="1"/>
      <c r="O3747" s="1"/>
      <c r="P3747" s="1">
        <v>450.90000000002328</v>
      </c>
      <c r="Q3747" s="1">
        <v>0.75819506272759274</v>
      </c>
      <c r="R3747" s="1">
        <v>75.81950627275927</v>
      </c>
    </row>
    <row r="3748" spans="11:18" x14ac:dyDescent="0.55000000000000004">
      <c r="K3748" s="1">
        <v>14.832000000000001</v>
      </c>
      <c r="L3748" s="1">
        <v>0.74438927507452091</v>
      </c>
      <c r="M3748" s="1">
        <v>74.438927507452092</v>
      </c>
      <c r="N3748" s="1"/>
      <c r="O3748" s="1"/>
      <c r="P3748" s="1">
        <v>451.09999999997672</v>
      </c>
      <c r="Q3748" s="1">
        <v>0.7583974099554357</v>
      </c>
      <c r="R3748" s="1">
        <v>75.839740995543565</v>
      </c>
    </row>
    <row r="3749" spans="11:18" x14ac:dyDescent="0.55000000000000004">
      <c r="K3749" s="1">
        <v>14.832000000000001</v>
      </c>
      <c r="L3749" s="1">
        <v>0.74458788480639782</v>
      </c>
      <c r="M3749" s="1">
        <v>74.458788480639782</v>
      </c>
      <c r="N3749" s="1"/>
      <c r="O3749" s="1"/>
      <c r="P3749" s="1">
        <v>451.29999999998836</v>
      </c>
      <c r="Q3749" s="1">
        <v>0.75859975718327866</v>
      </c>
      <c r="R3749" s="1">
        <v>75.85997571832786</v>
      </c>
    </row>
    <row r="3750" spans="11:18" x14ac:dyDescent="0.55000000000000004">
      <c r="K3750" s="1">
        <v>14.832000000000001</v>
      </c>
      <c r="L3750" s="1">
        <v>0.74478649453827472</v>
      </c>
      <c r="M3750" s="1">
        <v>74.478649453827472</v>
      </c>
      <c r="N3750" s="1"/>
      <c r="O3750" s="1"/>
      <c r="P3750" s="1">
        <v>451.89999999996508</v>
      </c>
      <c r="Q3750" s="1">
        <v>0.75880210441112161</v>
      </c>
      <c r="R3750" s="1">
        <v>75.880210441112155</v>
      </c>
    </row>
    <row r="3751" spans="11:18" x14ac:dyDescent="0.55000000000000004">
      <c r="K3751" s="1">
        <v>14.832000000000001</v>
      </c>
      <c r="L3751" s="1">
        <v>0.74498510427015163</v>
      </c>
      <c r="M3751" s="1">
        <v>74.498510427015162</v>
      </c>
      <c r="N3751" s="1"/>
      <c r="O3751" s="1"/>
      <c r="P3751" s="1">
        <v>452</v>
      </c>
      <c r="Q3751" s="1">
        <v>0.75900445163896457</v>
      </c>
      <c r="R3751" s="1">
        <v>75.900445163896464</v>
      </c>
    </row>
    <row r="3752" spans="11:18" x14ac:dyDescent="0.55000000000000004">
      <c r="K3752" s="1">
        <v>14.832000000000001</v>
      </c>
      <c r="L3752" s="1">
        <v>0.74518371400202854</v>
      </c>
      <c r="M3752" s="1">
        <v>74.518371400202852</v>
      </c>
      <c r="N3752" s="1"/>
      <c r="O3752" s="1"/>
      <c r="P3752" s="1">
        <v>452.70000000006985</v>
      </c>
      <c r="Q3752" s="1">
        <v>0.75920679886680753</v>
      </c>
      <c r="R3752" s="1">
        <v>75.920679886680759</v>
      </c>
    </row>
    <row r="3753" spans="11:18" x14ac:dyDescent="0.55000000000000004">
      <c r="K3753" s="1">
        <v>14.832000000000001</v>
      </c>
      <c r="L3753" s="1">
        <v>0.74538232373390545</v>
      </c>
      <c r="M3753" s="1">
        <v>74.538232373390542</v>
      </c>
      <c r="N3753" s="1"/>
      <c r="O3753" s="1"/>
      <c r="P3753" s="1">
        <v>452.79999999998836</v>
      </c>
      <c r="Q3753" s="1">
        <v>0.75940914609465049</v>
      </c>
      <c r="R3753" s="1">
        <v>75.940914609465054</v>
      </c>
    </row>
    <row r="3754" spans="11:18" x14ac:dyDescent="0.55000000000000004">
      <c r="K3754" s="1">
        <v>14.832000000000001</v>
      </c>
      <c r="L3754" s="1">
        <v>0.74558093346578236</v>
      </c>
      <c r="M3754" s="1">
        <v>74.558093346578232</v>
      </c>
      <c r="N3754" s="1"/>
      <c r="O3754" s="1"/>
      <c r="P3754" s="1">
        <v>452.90000000002328</v>
      </c>
      <c r="Q3754" s="1">
        <v>0.75961149332249345</v>
      </c>
      <c r="R3754" s="1">
        <v>75.961149332249349</v>
      </c>
    </row>
    <row r="3755" spans="11:18" x14ac:dyDescent="0.55000000000000004">
      <c r="K3755" s="1">
        <v>14.832000000000001</v>
      </c>
      <c r="L3755" s="1">
        <v>0.74577954319765927</v>
      </c>
      <c r="M3755" s="1">
        <v>74.577954319765922</v>
      </c>
      <c r="N3755" s="1"/>
      <c r="O3755" s="1"/>
      <c r="P3755" s="1">
        <v>452.90000000002328</v>
      </c>
      <c r="Q3755" s="1">
        <v>0.75981384055033641</v>
      </c>
      <c r="R3755" s="1">
        <v>75.981384055033644</v>
      </c>
    </row>
    <row r="3756" spans="11:18" x14ac:dyDescent="0.55000000000000004">
      <c r="K3756" s="1">
        <v>14.832000000000001</v>
      </c>
      <c r="L3756" s="1">
        <v>0.74597815292953618</v>
      </c>
      <c r="M3756" s="1">
        <v>74.597815292953612</v>
      </c>
      <c r="N3756" s="1"/>
      <c r="O3756" s="1"/>
      <c r="P3756" s="1">
        <v>453</v>
      </c>
      <c r="Q3756" s="1">
        <v>0.76001618777817936</v>
      </c>
      <c r="R3756" s="1">
        <v>76.001618777817939</v>
      </c>
    </row>
    <row r="3757" spans="11:18" x14ac:dyDescent="0.55000000000000004">
      <c r="K3757" s="1">
        <v>14.893000000000001</v>
      </c>
      <c r="L3757" s="1">
        <v>0.74617676266141308</v>
      </c>
      <c r="M3757" s="1">
        <v>74.617676266141302</v>
      </c>
      <c r="N3757" s="1"/>
      <c r="O3757" s="1"/>
      <c r="P3757" s="1">
        <v>453.19999999995343</v>
      </c>
      <c r="Q3757" s="1">
        <v>0.76021853500602232</v>
      </c>
      <c r="R3757" s="1">
        <v>76.021853500602234</v>
      </c>
    </row>
    <row r="3758" spans="11:18" x14ac:dyDescent="0.55000000000000004">
      <c r="K3758" s="1">
        <v>14.893000000000001</v>
      </c>
      <c r="L3758" s="1">
        <v>0.74637537239328999</v>
      </c>
      <c r="M3758" s="1">
        <v>74.637537239328992</v>
      </c>
      <c r="N3758" s="1"/>
      <c r="O3758" s="1"/>
      <c r="P3758" s="1">
        <v>453.5</v>
      </c>
      <c r="Q3758" s="1">
        <v>0.76042088223386528</v>
      </c>
      <c r="R3758" s="1">
        <v>76.042088223386529</v>
      </c>
    </row>
    <row r="3759" spans="11:18" x14ac:dyDescent="0.55000000000000004">
      <c r="K3759" s="1">
        <v>14.893000000000001</v>
      </c>
      <c r="L3759" s="1">
        <v>0.7465739821251669</v>
      </c>
      <c r="M3759" s="1">
        <v>74.657398212516696</v>
      </c>
      <c r="N3759" s="1"/>
      <c r="O3759" s="1"/>
      <c r="P3759" s="1">
        <v>453.5</v>
      </c>
      <c r="Q3759" s="1">
        <v>0.76062322946170824</v>
      </c>
      <c r="R3759" s="1">
        <v>76.062322946170823</v>
      </c>
    </row>
    <row r="3760" spans="11:18" x14ac:dyDescent="0.55000000000000004">
      <c r="K3760" s="1">
        <v>14.893000000000001</v>
      </c>
      <c r="L3760" s="1">
        <v>0.74677259185704381</v>
      </c>
      <c r="M3760" s="1">
        <v>74.677259185704386</v>
      </c>
      <c r="N3760" s="1"/>
      <c r="O3760" s="1"/>
      <c r="P3760" s="1">
        <v>454.19999999995343</v>
      </c>
      <c r="Q3760" s="1">
        <v>0.7608255766895512</v>
      </c>
      <c r="R3760" s="1">
        <v>76.082557668955118</v>
      </c>
    </row>
    <row r="3761" spans="11:18" x14ac:dyDescent="0.55000000000000004">
      <c r="K3761" s="1">
        <v>14.893000000000001</v>
      </c>
      <c r="L3761" s="1">
        <v>0.74697120158892072</v>
      </c>
      <c r="M3761" s="1">
        <v>74.697120158892076</v>
      </c>
      <c r="N3761" s="1"/>
      <c r="O3761" s="1"/>
      <c r="P3761" s="1">
        <v>454.20000000006985</v>
      </c>
      <c r="Q3761" s="1">
        <v>0.76102792391739416</v>
      </c>
      <c r="R3761" s="1">
        <v>76.102792391739413</v>
      </c>
    </row>
    <row r="3762" spans="11:18" x14ac:dyDescent="0.55000000000000004">
      <c r="K3762" s="1">
        <v>14.893000000000001</v>
      </c>
      <c r="L3762" s="1">
        <v>0.74716981132079763</v>
      </c>
      <c r="M3762" s="1">
        <v>74.716981132079766</v>
      </c>
      <c r="N3762" s="1"/>
      <c r="O3762" s="1"/>
      <c r="P3762" s="1">
        <v>454.5</v>
      </c>
      <c r="Q3762" s="1">
        <v>0.76123027114523711</v>
      </c>
      <c r="R3762" s="1">
        <v>76.123027114523708</v>
      </c>
    </row>
    <row r="3763" spans="11:18" x14ac:dyDescent="0.55000000000000004">
      <c r="K3763" s="1">
        <v>14.893000000000001</v>
      </c>
      <c r="L3763" s="1">
        <v>0.74736842105267454</v>
      </c>
      <c r="M3763" s="1">
        <v>74.736842105267456</v>
      </c>
      <c r="N3763" s="1"/>
      <c r="O3763" s="1"/>
      <c r="P3763" s="1">
        <v>454.69999999995343</v>
      </c>
      <c r="Q3763" s="1">
        <v>0.76143261837308007</v>
      </c>
      <c r="R3763" s="1">
        <v>76.143261837308003</v>
      </c>
    </row>
    <row r="3764" spans="11:18" x14ac:dyDescent="0.55000000000000004">
      <c r="K3764" s="1">
        <v>14.893000000000001</v>
      </c>
      <c r="L3764" s="1">
        <v>0.74756703078455145</v>
      </c>
      <c r="M3764" s="1">
        <v>74.756703078455146</v>
      </c>
      <c r="N3764" s="1"/>
      <c r="O3764" s="1"/>
      <c r="P3764" s="1">
        <v>455.79999999993015</v>
      </c>
      <c r="Q3764" s="1">
        <v>0.76163496560092303</v>
      </c>
      <c r="R3764" s="1">
        <v>76.163496560092298</v>
      </c>
    </row>
    <row r="3765" spans="11:18" x14ac:dyDescent="0.55000000000000004">
      <c r="K3765" s="1">
        <v>14.954000000000001</v>
      </c>
      <c r="L3765" s="1">
        <v>0.74776564051642835</v>
      </c>
      <c r="M3765" s="1">
        <v>74.776564051642836</v>
      </c>
      <c r="N3765" s="1"/>
      <c r="O3765" s="1"/>
      <c r="P3765" s="1">
        <v>455.89999999996508</v>
      </c>
      <c r="Q3765" s="1">
        <v>0.76183731282876599</v>
      </c>
      <c r="R3765" s="1">
        <v>76.183731282876593</v>
      </c>
    </row>
    <row r="3766" spans="11:18" x14ac:dyDescent="0.55000000000000004">
      <c r="K3766" s="1">
        <v>14.954000000000001</v>
      </c>
      <c r="L3766" s="1">
        <v>0.74796425024830526</v>
      </c>
      <c r="M3766" s="1">
        <v>74.796425024830526</v>
      </c>
      <c r="N3766" s="1"/>
      <c r="O3766" s="1"/>
      <c r="P3766" s="1">
        <v>455.90000000002328</v>
      </c>
      <c r="Q3766" s="1">
        <v>0.76203966005660895</v>
      </c>
      <c r="R3766" s="1">
        <v>76.203966005660888</v>
      </c>
    </row>
    <row r="3767" spans="11:18" x14ac:dyDescent="0.55000000000000004">
      <c r="K3767" s="1">
        <v>14.954000000000001</v>
      </c>
      <c r="L3767" s="1">
        <v>0.74816285998018217</v>
      </c>
      <c r="M3767" s="1">
        <v>74.816285998018216</v>
      </c>
      <c r="N3767" s="1"/>
      <c r="O3767" s="1"/>
      <c r="P3767" s="1">
        <v>456.69999999995343</v>
      </c>
      <c r="Q3767" s="1">
        <v>0.76224200728445191</v>
      </c>
      <c r="R3767" s="1">
        <v>76.224200728445197</v>
      </c>
    </row>
    <row r="3768" spans="11:18" x14ac:dyDescent="0.55000000000000004">
      <c r="K3768" s="1">
        <v>14.954000000000001</v>
      </c>
      <c r="L3768" s="1">
        <v>0.74836146971205908</v>
      </c>
      <c r="M3768" s="1">
        <v>74.836146971205906</v>
      </c>
      <c r="N3768" s="1"/>
      <c r="O3768" s="1"/>
      <c r="P3768" s="1">
        <v>457.30000000004657</v>
      </c>
      <c r="Q3768" s="1">
        <v>0.76244435451229486</v>
      </c>
      <c r="R3768" s="1">
        <v>76.244435451229492</v>
      </c>
    </row>
    <row r="3769" spans="11:18" x14ac:dyDescent="0.55000000000000004">
      <c r="K3769" s="1">
        <v>14.954000000000001</v>
      </c>
      <c r="L3769" s="1">
        <v>0.74856007944393599</v>
      </c>
      <c r="M3769" s="1">
        <v>74.856007944393596</v>
      </c>
      <c r="N3769" s="1"/>
      <c r="O3769" s="1"/>
      <c r="P3769" s="1">
        <v>457.5</v>
      </c>
      <c r="Q3769" s="1">
        <v>0.76264670174013782</v>
      </c>
      <c r="R3769" s="1">
        <v>76.264670174013787</v>
      </c>
    </row>
    <row r="3770" spans="11:18" x14ac:dyDescent="0.55000000000000004">
      <c r="K3770" s="1">
        <v>14.954000000000001</v>
      </c>
      <c r="L3770" s="1">
        <v>0.7487586891758129</v>
      </c>
      <c r="M3770" s="1">
        <v>74.875868917581286</v>
      </c>
      <c r="N3770" s="1"/>
      <c r="O3770" s="1"/>
      <c r="P3770" s="1">
        <v>458.09999999997672</v>
      </c>
      <c r="Q3770" s="1">
        <v>0.76284904896798078</v>
      </c>
      <c r="R3770" s="1">
        <v>76.284904896798082</v>
      </c>
    </row>
    <row r="3771" spans="11:18" x14ac:dyDescent="0.55000000000000004">
      <c r="K3771" s="1">
        <v>14.954000000000001</v>
      </c>
      <c r="L3771" s="1">
        <v>0.74895729890768981</v>
      </c>
      <c r="M3771" s="1">
        <v>74.895729890768976</v>
      </c>
      <c r="N3771" s="1"/>
      <c r="O3771" s="1"/>
      <c r="P3771" s="1">
        <v>458.20000000006985</v>
      </c>
      <c r="Q3771" s="1">
        <v>0.76305139619582374</v>
      </c>
      <c r="R3771" s="1">
        <v>76.305139619582377</v>
      </c>
    </row>
    <row r="3772" spans="11:18" x14ac:dyDescent="0.55000000000000004">
      <c r="K3772" s="1">
        <v>14.954000000000001</v>
      </c>
      <c r="L3772" s="1">
        <v>0.74915590863956671</v>
      </c>
      <c r="M3772" s="1">
        <v>74.915590863956666</v>
      </c>
      <c r="N3772" s="1"/>
      <c r="O3772" s="1"/>
      <c r="P3772" s="1">
        <v>458.39999999999418</v>
      </c>
      <c r="Q3772" s="1">
        <v>0.7632537434236667</v>
      </c>
      <c r="R3772" s="1">
        <v>76.325374342366672</v>
      </c>
    </row>
    <row r="3773" spans="11:18" x14ac:dyDescent="0.55000000000000004">
      <c r="K3773" s="1">
        <v>14.954000000000001</v>
      </c>
      <c r="L3773" s="1">
        <v>0.74935451837144362</v>
      </c>
      <c r="M3773" s="1">
        <v>74.935451837144356</v>
      </c>
      <c r="N3773" s="1"/>
      <c r="O3773" s="1"/>
      <c r="P3773" s="1">
        <v>459.30000000004657</v>
      </c>
      <c r="Q3773" s="1">
        <v>0.76345609065150966</v>
      </c>
      <c r="R3773" s="1">
        <v>76.345609065150967</v>
      </c>
    </row>
    <row r="3774" spans="11:18" x14ac:dyDescent="0.55000000000000004">
      <c r="K3774" s="1">
        <v>14.954000000000001</v>
      </c>
      <c r="L3774" s="1">
        <v>0.74955312810332053</v>
      </c>
      <c r="M3774" s="1">
        <v>74.95531281033206</v>
      </c>
      <c r="N3774" s="1"/>
      <c r="O3774" s="1"/>
      <c r="P3774" s="1">
        <v>459.59999999997672</v>
      </c>
      <c r="Q3774" s="1">
        <v>0.76365843787935261</v>
      </c>
      <c r="R3774" s="1">
        <v>76.365843787935262</v>
      </c>
    </row>
    <row r="3775" spans="11:18" x14ac:dyDescent="0.55000000000000004">
      <c r="K3775" s="1">
        <v>14.954000000000001</v>
      </c>
      <c r="L3775" s="1">
        <v>0.74975173783519744</v>
      </c>
      <c r="M3775" s="1">
        <v>74.97517378351975</v>
      </c>
      <c r="N3775" s="1"/>
      <c r="O3775" s="1"/>
      <c r="P3775" s="1">
        <v>459.80000000004657</v>
      </c>
      <c r="Q3775" s="1">
        <v>0.76386078510719557</v>
      </c>
      <c r="R3775" s="1">
        <v>76.386078510719557</v>
      </c>
    </row>
    <row r="3776" spans="11:18" x14ac:dyDescent="0.55000000000000004">
      <c r="K3776" s="1">
        <v>14.954000000000001</v>
      </c>
      <c r="L3776" s="1">
        <v>0.74995034756707435</v>
      </c>
      <c r="M3776" s="1">
        <v>74.99503475670744</v>
      </c>
      <c r="N3776" s="1"/>
      <c r="O3776" s="1"/>
      <c r="P3776" s="1">
        <v>459.89999999999418</v>
      </c>
      <c r="Q3776" s="1">
        <v>0.76406313233503853</v>
      </c>
      <c r="R3776" s="1">
        <v>76.406313233503852</v>
      </c>
    </row>
    <row r="3777" spans="11:18" x14ac:dyDescent="0.55000000000000004">
      <c r="K3777" s="1">
        <v>14.954000000000001</v>
      </c>
      <c r="L3777" s="1">
        <v>0.75014895729895126</v>
      </c>
      <c r="M3777" s="1">
        <v>75.01489572989513</v>
      </c>
      <c r="N3777" s="1"/>
      <c r="O3777" s="1"/>
      <c r="P3777" s="1">
        <v>460</v>
      </c>
      <c r="Q3777" s="1">
        <v>0.76426547956288149</v>
      </c>
      <c r="R3777" s="1">
        <v>76.426547956288147</v>
      </c>
    </row>
    <row r="3778" spans="11:18" x14ac:dyDescent="0.55000000000000004">
      <c r="K3778" s="1">
        <v>15.015000000000001</v>
      </c>
      <c r="L3778" s="1">
        <v>0.75034756703082817</v>
      </c>
      <c r="M3778" s="1">
        <v>75.03475670308282</v>
      </c>
      <c r="N3778" s="1"/>
      <c r="O3778" s="1"/>
      <c r="P3778" s="1">
        <v>460.59999999997672</v>
      </c>
      <c r="Q3778" s="1">
        <v>0.76446782679072445</v>
      </c>
      <c r="R3778" s="1">
        <v>76.446782679072442</v>
      </c>
    </row>
    <row r="3779" spans="11:18" x14ac:dyDescent="0.55000000000000004">
      <c r="K3779" s="1">
        <v>15.015000000000001</v>
      </c>
      <c r="L3779" s="1">
        <v>0.75054617676270508</v>
      </c>
      <c r="M3779" s="1">
        <v>75.05461767627051</v>
      </c>
      <c r="N3779" s="1"/>
      <c r="O3779" s="1"/>
      <c r="P3779" s="1">
        <v>461.30000000004657</v>
      </c>
      <c r="Q3779" s="1">
        <v>0.76467017401856741</v>
      </c>
      <c r="R3779" s="1">
        <v>76.467017401856737</v>
      </c>
    </row>
    <row r="3780" spans="11:18" x14ac:dyDescent="0.55000000000000004">
      <c r="K3780" s="1">
        <v>15.015000000000001</v>
      </c>
      <c r="L3780" s="1">
        <v>0.75074478649458198</v>
      </c>
      <c r="M3780" s="1">
        <v>75.0744786494582</v>
      </c>
      <c r="N3780" s="1"/>
      <c r="O3780" s="1"/>
      <c r="P3780" s="1">
        <v>461.40000000002328</v>
      </c>
      <c r="Q3780" s="1">
        <v>0.76487252124641036</v>
      </c>
      <c r="R3780" s="1">
        <v>76.487252124641032</v>
      </c>
    </row>
    <row r="3781" spans="11:18" x14ac:dyDescent="0.55000000000000004">
      <c r="K3781" s="1">
        <v>15.015000000000001</v>
      </c>
      <c r="L3781" s="1">
        <v>0.75094339622645889</v>
      </c>
      <c r="M3781" s="1">
        <v>75.09433962264589</v>
      </c>
      <c r="N3781" s="1"/>
      <c r="O3781" s="1"/>
      <c r="P3781" s="1">
        <v>461.80000000004657</v>
      </c>
      <c r="Q3781" s="1">
        <v>0.76507486847425332</v>
      </c>
      <c r="R3781" s="1">
        <v>76.507486847425326</v>
      </c>
    </row>
    <row r="3782" spans="11:18" x14ac:dyDescent="0.55000000000000004">
      <c r="K3782" s="1">
        <v>15.015000000000001</v>
      </c>
      <c r="L3782" s="1">
        <v>0.7511420059583358</v>
      </c>
      <c r="M3782" s="1">
        <v>75.11420059583358</v>
      </c>
      <c r="N3782" s="1"/>
      <c r="O3782" s="1"/>
      <c r="P3782" s="1">
        <v>462.30000000004657</v>
      </c>
      <c r="Q3782" s="1">
        <v>0.76527721570209628</v>
      </c>
      <c r="R3782" s="1">
        <v>76.527721570209621</v>
      </c>
    </row>
    <row r="3783" spans="11:18" x14ac:dyDescent="0.55000000000000004">
      <c r="K3783" s="1">
        <v>15.015000000000001</v>
      </c>
      <c r="L3783" s="1">
        <v>0.75134061569021271</v>
      </c>
      <c r="M3783" s="1">
        <v>75.13406156902127</v>
      </c>
      <c r="N3783" s="1"/>
      <c r="O3783" s="1"/>
      <c r="P3783" s="1">
        <v>463.30000000004657</v>
      </c>
      <c r="Q3783" s="1">
        <v>0.76547956292993924</v>
      </c>
      <c r="R3783" s="1">
        <v>76.547956292993931</v>
      </c>
    </row>
    <row r="3784" spans="11:18" x14ac:dyDescent="0.55000000000000004">
      <c r="K3784" s="1">
        <v>15.015000000000001</v>
      </c>
      <c r="L3784" s="1">
        <v>0.75153922542208962</v>
      </c>
      <c r="M3784" s="1">
        <v>75.15392254220896</v>
      </c>
      <c r="N3784" s="1"/>
      <c r="O3784" s="1"/>
      <c r="P3784" s="1">
        <v>464</v>
      </c>
      <c r="Q3784" s="1">
        <v>0.7656819101577822</v>
      </c>
      <c r="R3784" s="1">
        <v>76.568191015778226</v>
      </c>
    </row>
    <row r="3785" spans="11:18" x14ac:dyDescent="0.55000000000000004">
      <c r="K3785" s="1">
        <v>15.015000000000001</v>
      </c>
      <c r="L3785" s="1">
        <v>0.75173783515396653</v>
      </c>
      <c r="M3785" s="1">
        <v>75.17378351539665</v>
      </c>
      <c r="N3785" s="1"/>
      <c r="O3785" s="1"/>
      <c r="P3785" s="1">
        <v>464.80000000004657</v>
      </c>
      <c r="Q3785" s="1">
        <v>0.76588425738562516</v>
      </c>
      <c r="R3785" s="1">
        <v>76.58842573856252</v>
      </c>
    </row>
    <row r="3786" spans="11:18" x14ac:dyDescent="0.55000000000000004">
      <c r="K3786" s="1">
        <v>15.015000000000001</v>
      </c>
      <c r="L3786" s="1">
        <v>0.75193644488584344</v>
      </c>
      <c r="M3786" s="1">
        <v>75.19364448858434</v>
      </c>
      <c r="N3786" s="1"/>
      <c r="O3786" s="1"/>
      <c r="P3786" s="1">
        <v>464.90000000002328</v>
      </c>
      <c r="Q3786" s="1">
        <v>0.76608660461346811</v>
      </c>
      <c r="R3786" s="1">
        <v>76.608660461346815</v>
      </c>
    </row>
    <row r="3787" spans="11:18" x14ac:dyDescent="0.55000000000000004">
      <c r="K3787" s="1">
        <v>15.076000000000001</v>
      </c>
      <c r="L3787" s="1">
        <v>0.75213505461772034</v>
      </c>
      <c r="M3787" s="1">
        <v>75.21350546177203</v>
      </c>
      <c r="N3787" s="1"/>
      <c r="O3787" s="1"/>
      <c r="P3787" s="1">
        <v>465.39999999990687</v>
      </c>
      <c r="Q3787" s="1">
        <v>0.76628895184131107</v>
      </c>
      <c r="R3787" s="1">
        <v>76.62889518413111</v>
      </c>
    </row>
    <row r="3788" spans="11:18" x14ac:dyDescent="0.55000000000000004">
      <c r="K3788" s="1">
        <v>15.076000000000001</v>
      </c>
      <c r="L3788" s="1">
        <v>0.75233366434959725</v>
      </c>
      <c r="M3788" s="1">
        <v>75.23336643495972</v>
      </c>
      <c r="N3788" s="1"/>
      <c r="O3788" s="1"/>
      <c r="P3788" s="1">
        <v>465.40000000002328</v>
      </c>
      <c r="Q3788" s="1">
        <v>0.76649129906915403</v>
      </c>
      <c r="R3788" s="1">
        <v>76.649129906915405</v>
      </c>
    </row>
    <row r="3789" spans="11:18" x14ac:dyDescent="0.55000000000000004">
      <c r="K3789" s="1">
        <v>15.076000000000001</v>
      </c>
      <c r="L3789" s="1">
        <v>0.75253227408147416</v>
      </c>
      <c r="M3789" s="1">
        <v>75.25322740814741</v>
      </c>
      <c r="N3789" s="1"/>
      <c r="O3789" s="1"/>
      <c r="P3789" s="1">
        <v>466.39999999996508</v>
      </c>
      <c r="Q3789" s="1">
        <v>0.76669364629699699</v>
      </c>
      <c r="R3789" s="1">
        <v>76.6693646296997</v>
      </c>
    </row>
    <row r="3790" spans="11:18" x14ac:dyDescent="0.55000000000000004">
      <c r="K3790" s="1">
        <v>15.076000000000001</v>
      </c>
      <c r="L3790" s="1">
        <v>0.75273088381335107</v>
      </c>
      <c r="M3790" s="1">
        <v>75.2730883813351</v>
      </c>
      <c r="N3790" s="1"/>
      <c r="O3790" s="1"/>
      <c r="P3790" s="1">
        <v>466.40000000002328</v>
      </c>
      <c r="Q3790" s="1">
        <v>0.76689599352483995</v>
      </c>
      <c r="R3790" s="1">
        <v>76.689599352483995</v>
      </c>
    </row>
    <row r="3791" spans="11:18" x14ac:dyDescent="0.55000000000000004">
      <c r="K3791" s="1">
        <v>15.076000000000001</v>
      </c>
      <c r="L3791" s="1">
        <v>0.75292949354522798</v>
      </c>
      <c r="M3791" s="1">
        <v>75.292949354522804</v>
      </c>
      <c r="N3791" s="1"/>
      <c r="O3791" s="1"/>
      <c r="P3791" s="1">
        <v>466.59999999997672</v>
      </c>
      <c r="Q3791" s="1">
        <v>0.76709834075268291</v>
      </c>
      <c r="R3791" s="1">
        <v>76.70983407526829</v>
      </c>
    </row>
    <row r="3792" spans="11:18" x14ac:dyDescent="0.55000000000000004">
      <c r="K3792" s="1">
        <v>15.076000000000001</v>
      </c>
      <c r="L3792" s="1">
        <v>0.75312810327710489</v>
      </c>
      <c r="M3792" s="1">
        <v>75.312810327710494</v>
      </c>
      <c r="N3792" s="1"/>
      <c r="O3792" s="1"/>
      <c r="P3792" s="1">
        <v>467.40000000002328</v>
      </c>
      <c r="Q3792" s="1">
        <v>0.76730068798052586</v>
      </c>
      <c r="R3792" s="1">
        <v>76.730068798052585</v>
      </c>
    </row>
    <row r="3793" spans="11:18" x14ac:dyDescent="0.55000000000000004">
      <c r="K3793" s="1">
        <v>15.076000000000001</v>
      </c>
      <c r="L3793" s="1">
        <v>0.7533267130089818</v>
      </c>
      <c r="M3793" s="1">
        <v>75.332671300898184</v>
      </c>
      <c r="N3793" s="1"/>
      <c r="O3793" s="1"/>
      <c r="P3793" s="1">
        <v>467.90000000002328</v>
      </c>
      <c r="Q3793" s="1">
        <v>0.76750303520836882</v>
      </c>
      <c r="R3793" s="1">
        <v>76.75030352083688</v>
      </c>
    </row>
    <row r="3794" spans="11:18" x14ac:dyDescent="0.55000000000000004">
      <c r="K3794" s="1">
        <v>15.076000000000001</v>
      </c>
      <c r="L3794" s="1">
        <v>0.75352532274085871</v>
      </c>
      <c r="M3794" s="1">
        <v>75.352532274085874</v>
      </c>
      <c r="N3794" s="1"/>
      <c r="O3794" s="1"/>
      <c r="P3794" s="1">
        <v>469</v>
      </c>
      <c r="Q3794" s="1">
        <v>0.76770538243621178</v>
      </c>
      <c r="R3794" s="1">
        <v>76.770538243621175</v>
      </c>
    </row>
    <row r="3795" spans="11:18" x14ac:dyDescent="0.55000000000000004">
      <c r="K3795" s="1">
        <v>15.137</v>
      </c>
      <c r="L3795" s="1">
        <v>0.75372393247273561</v>
      </c>
      <c r="M3795" s="1">
        <v>75.372393247273564</v>
      </c>
      <c r="N3795" s="1"/>
      <c r="O3795" s="1"/>
      <c r="P3795" s="1">
        <v>469.29999999998836</v>
      </c>
      <c r="Q3795" s="1">
        <v>0.76790772966405474</v>
      </c>
      <c r="R3795" s="1">
        <v>76.79077296640547</v>
      </c>
    </row>
    <row r="3796" spans="11:18" x14ac:dyDescent="0.55000000000000004">
      <c r="K3796" s="1">
        <v>15.137</v>
      </c>
      <c r="L3796" s="1">
        <v>0.75392254220461252</v>
      </c>
      <c r="M3796" s="1">
        <v>75.392254220461254</v>
      </c>
      <c r="N3796" s="1"/>
      <c r="O3796" s="1"/>
      <c r="P3796" s="1">
        <v>470.09999999997672</v>
      </c>
      <c r="Q3796" s="1">
        <v>0.7681100768918977</v>
      </c>
      <c r="R3796" s="1">
        <v>76.811007689189765</v>
      </c>
    </row>
    <row r="3797" spans="11:18" x14ac:dyDescent="0.55000000000000004">
      <c r="K3797" s="1">
        <v>15.137</v>
      </c>
      <c r="L3797" s="1">
        <v>0.75412115193648943</v>
      </c>
      <c r="M3797" s="1">
        <v>75.412115193648944</v>
      </c>
      <c r="N3797" s="1"/>
      <c r="O3797" s="1"/>
      <c r="P3797" s="1">
        <v>471</v>
      </c>
      <c r="Q3797" s="1">
        <v>0.76831242411974066</v>
      </c>
      <c r="R3797" s="1">
        <v>76.83124241197406</v>
      </c>
    </row>
    <row r="3798" spans="11:18" x14ac:dyDescent="0.55000000000000004">
      <c r="K3798" s="1">
        <v>15.137</v>
      </c>
      <c r="L3798" s="1">
        <v>0.75431976166836634</v>
      </c>
      <c r="M3798" s="1">
        <v>75.431976166836634</v>
      </c>
      <c r="N3798" s="1"/>
      <c r="O3798" s="1"/>
      <c r="P3798" s="1">
        <v>471.59999999997672</v>
      </c>
      <c r="Q3798" s="1">
        <v>0.76851477134758361</v>
      </c>
      <c r="R3798" s="1">
        <v>76.851477134758355</v>
      </c>
    </row>
    <row r="3799" spans="11:18" x14ac:dyDescent="0.55000000000000004">
      <c r="K3799" s="1">
        <v>15.137</v>
      </c>
      <c r="L3799" s="1">
        <v>0.75451837140024325</v>
      </c>
      <c r="M3799" s="1">
        <v>75.451837140024324</v>
      </c>
      <c r="N3799" s="1"/>
      <c r="O3799" s="1"/>
      <c r="P3799" s="1">
        <v>471.69999999995343</v>
      </c>
      <c r="Q3799" s="1">
        <v>0.76871711857542657</v>
      </c>
      <c r="R3799" s="1">
        <v>76.871711857542664</v>
      </c>
    </row>
    <row r="3800" spans="11:18" x14ac:dyDescent="0.55000000000000004">
      <c r="K3800" s="1">
        <v>15.137</v>
      </c>
      <c r="L3800" s="1">
        <v>0.75471698113212016</v>
      </c>
      <c r="M3800" s="1">
        <v>75.471698113212014</v>
      </c>
      <c r="N3800" s="1"/>
      <c r="O3800" s="1"/>
      <c r="P3800" s="1">
        <v>471.79999999998836</v>
      </c>
      <c r="Q3800" s="1">
        <v>0.76891946580326953</v>
      </c>
      <c r="R3800" s="1">
        <v>76.891946580326959</v>
      </c>
    </row>
    <row r="3801" spans="11:18" x14ac:dyDescent="0.55000000000000004">
      <c r="K3801" s="1">
        <v>15.137</v>
      </c>
      <c r="L3801" s="1">
        <v>0.75491559086399707</v>
      </c>
      <c r="M3801" s="1">
        <v>75.491559086399704</v>
      </c>
      <c r="N3801" s="1"/>
      <c r="O3801" s="1"/>
      <c r="P3801" s="1">
        <v>471.90000000002328</v>
      </c>
      <c r="Q3801" s="1">
        <v>0.76912181303111249</v>
      </c>
      <c r="R3801" s="1">
        <v>76.912181303111254</v>
      </c>
    </row>
    <row r="3802" spans="11:18" x14ac:dyDescent="0.55000000000000004">
      <c r="K3802" s="1">
        <v>15.137</v>
      </c>
      <c r="L3802" s="1">
        <v>0.75511420059587397</v>
      </c>
      <c r="M3802" s="1">
        <v>75.511420059587394</v>
      </c>
      <c r="N3802" s="1"/>
      <c r="O3802" s="1"/>
      <c r="P3802" s="1">
        <v>472.19999999995343</v>
      </c>
      <c r="Q3802" s="1">
        <v>0.76932416025895545</v>
      </c>
      <c r="R3802" s="1">
        <v>76.932416025895549</v>
      </c>
    </row>
    <row r="3803" spans="11:18" x14ac:dyDescent="0.55000000000000004">
      <c r="K3803" s="1">
        <v>15.137</v>
      </c>
      <c r="L3803" s="1">
        <v>0.75531281032775088</v>
      </c>
      <c r="M3803" s="1">
        <v>75.531281032775084</v>
      </c>
      <c r="N3803" s="1"/>
      <c r="O3803" s="1"/>
      <c r="P3803" s="1">
        <v>472.20000000006985</v>
      </c>
      <c r="Q3803" s="1">
        <v>0.76952650748679841</v>
      </c>
      <c r="R3803" s="1">
        <v>76.952650748679844</v>
      </c>
    </row>
    <row r="3804" spans="11:18" x14ac:dyDescent="0.55000000000000004">
      <c r="K3804" s="1">
        <v>15.137</v>
      </c>
      <c r="L3804" s="1">
        <v>0.75551142005962779</v>
      </c>
      <c r="M3804" s="1">
        <v>75.551142005962774</v>
      </c>
      <c r="N3804" s="1"/>
      <c r="O3804" s="1"/>
      <c r="P3804" s="1">
        <v>472.70000000006985</v>
      </c>
      <c r="Q3804" s="1">
        <v>0.76972885471464136</v>
      </c>
      <c r="R3804" s="1">
        <v>76.972885471464139</v>
      </c>
    </row>
    <row r="3805" spans="11:18" x14ac:dyDescent="0.55000000000000004">
      <c r="K3805" s="1">
        <v>15.137</v>
      </c>
      <c r="L3805" s="1">
        <v>0.7557100297915047</v>
      </c>
      <c r="M3805" s="1">
        <v>75.571002979150464</v>
      </c>
      <c r="N3805" s="1"/>
      <c r="O3805" s="1"/>
      <c r="P3805" s="1">
        <v>473.69999999995343</v>
      </c>
      <c r="Q3805" s="1">
        <v>0.76993120194248432</v>
      </c>
      <c r="R3805" s="1">
        <v>76.993120194248434</v>
      </c>
    </row>
    <row r="3806" spans="11:18" x14ac:dyDescent="0.55000000000000004">
      <c r="K3806" s="1">
        <v>15.137</v>
      </c>
      <c r="L3806" s="1">
        <v>0.75590863952338161</v>
      </c>
      <c r="M3806" s="1">
        <v>75.590863952338168</v>
      </c>
      <c r="N3806" s="1"/>
      <c r="O3806" s="1"/>
      <c r="P3806" s="1">
        <v>473.79999999998836</v>
      </c>
      <c r="Q3806" s="1">
        <v>0.77013354917032728</v>
      </c>
      <c r="R3806" s="1">
        <v>77.013354917032729</v>
      </c>
    </row>
    <row r="3807" spans="11:18" x14ac:dyDescent="0.55000000000000004">
      <c r="K3807" s="1">
        <v>15.137</v>
      </c>
      <c r="L3807" s="1">
        <v>0.75610724925525852</v>
      </c>
      <c r="M3807" s="1">
        <v>75.610724925525858</v>
      </c>
      <c r="N3807" s="1"/>
      <c r="O3807" s="1"/>
      <c r="P3807" s="1">
        <v>473.90000000002328</v>
      </c>
      <c r="Q3807" s="1">
        <v>0.77033589639817024</v>
      </c>
      <c r="R3807" s="1">
        <v>77.033589639817023</v>
      </c>
    </row>
    <row r="3808" spans="11:18" x14ac:dyDescent="0.55000000000000004">
      <c r="K3808" s="1">
        <v>15.198</v>
      </c>
      <c r="L3808" s="1">
        <v>0.75630585898713543</v>
      </c>
      <c r="M3808" s="1">
        <v>75.630585898713548</v>
      </c>
      <c r="N3808" s="1"/>
      <c r="O3808" s="1"/>
      <c r="P3808" s="1">
        <v>474</v>
      </c>
      <c r="Q3808" s="1">
        <v>0.7705382436260132</v>
      </c>
      <c r="R3808" s="1">
        <v>77.053824362601318</v>
      </c>
    </row>
    <row r="3809" spans="11:18" x14ac:dyDescent="0.55000000000000004">
      <c r="K3809" s="1">
        <v>15.198</v>
      </c>
      <c r="L3809" s="1">
        <v>0.75650446871901234</v>
      </c>
      <c r="M3809" s="1">
        <v>75.650446871901238</v>
      </c>
      <c r="N3809" s="1"/>
      <c r="O3809" s="1"/>
      <c r="P3809" s="1">
        <v>474.40000000002328</v>
      </c>
      <c r="Q3809" s="1">
        <v>0.77074059085385616</v>
      </c>
      <c r="R3809" s="1">
        <v>77.074059085385613</v>
      </c>
    </row>
    <row r="3810" spans="11:18" x14ac:dyDescent="0.55000000000000004">
      <c r="K3810" s="1">
        <v>15.198</v>
      </c>
      <c r="L3810" s="1">
        <v>0.75670307845088924</v>
      </c>
      <c r="M3810" s="1">
        <v>75.670307845088928</v>
      </c>
      <c r="N3810" s="1"/>
      <c r="O3810" s="1"/>
      <c r="P3810" s="1">
        <v>474.60000000003492</v>
      </c>
      <c r="Q3810" s="1">
        <v>0.77094293808169911</v>
      </c>
      <c r="R3810" s="1">
        <v>77.094293808169908</v>
      </c>
    </row>
    <row r="3811" spans="11:18" x14ac:dyDescent="0.55000000000000004">
      <c r="K3811" s="1">
        <v>15.198</v>
      </c>
      <c r="L3811" s="1">
        <v>0.75690168818276615</v>
      </c>
      <c r="M3811" s="1">
        <v>75.690168818276618</v>
      </c>
      <c r="N3811" s="1"/>
      <c r="O3811" s="1"/>
      <c r="P3811" s="1">
        <v>474.90000000002328</v>
      </c>
      <c r="Q3811" s="1">
        <v>0.77114528530954207</v>
      </c>
      <c r="R3811" s="1">
        <v>77.114528530954203</v>
      </c>
    </row>
    <row r="3812" spans="11:18" x14ac:dyDescent="0.55000000000000004">
      <c r="K3812" s="1">
        <v>15.198</v>
      </c>
      <c r="L3812" s="1">
        <v>0.75710029791464306</v>
      </c>
      <c r="M3812" s="1">
        <v>75.710029791464308</v>
      </c>
      <c r="N3812" s="1"/>
      <c r="O3812" s="1"/>
      <c r="P3812" s="1">
        <v>476.09999999997672</v>
      </c>
      <c r="Q3812" s="1">
        <v>0.77134763253738503</v>
      </c>
      <c r="R3812" s="1">
        <v>77.134763253738498</v>
      </c>
    </row>
    <row r="3813" spans="11:18" x14ac:dyDescent="0.55000000000000004">
      <c r="K3813" s="1">
        <v>15.198</v>
      </c>
      <c r="L3813" s="1">
        <v>0.75729890764651997</v>
      </c>
      <c r="M3813" s="1">
        <v>75.729890764651998</v>
      </c>
      <c r="N3813" s="1"/>
      <c r="O3813" s="1"/>
      <c r="P3813" s="1">
        <v>476.29999999998836</v>
      </c>
      <c r="Q3813" s="1">
        <v>0.77154997976522799</v>
      </c>
      <c r="R3813" s="1">
        <v>77.154997976522793</v>
      </c>
    </row>
    <row r="3814" spans="11:18" x14ac:dyDescent="0.55000000000000004">
      <c r="K3814" s="1">
        <v>15.198</v>
      </c>
      <c r="L3814" s="1">
        <v>0.75749751737839688</v>
      </c>
      <c r="M3814" s="1">
        <v>75.749751737839688</v>
      </c>
      <c r="N3814" s="1"/>
      <c r="O3814" s="1"/>
      <c r="P3814" s="1">
        <v>476.29999999998836</v>
      </c>
      <c r="Q3814" s="1">
        <v>0.77175232699307095</v>
      </c>
      <c r="R3814" s="1">
        <v>77.175232699307088</v>
      </c>
    </row>
    <row r="3815" spans="11:18" x14ac:dyDescent="0.55000000000000004">
      <c r="K3815" s="1">
        <v>15.198</v>
      </c>
      <c r="L3815" s="1">
        <v>0.75769612711027379</v>
      </c>
      <c r="M3815" s="1">
        <v>75.769612711027378</v>
      </c>
      <c r="N3815" s="1"/>
      <c r="O3815" s="1"/>
      <c r="P3815" s="1">
        <v>476.90000000002328</v>
      </c>
      <c r="Q3815" s="1">
        <v>0.77195467422091391</v>
      </c>
      <c r="R3815" s="1">
        <v>77.195467422091397</v>
      </c>
    </row>
    <row r="3816" spans="11:18" x14ac:dyDescent="0.55000000000000004">
      <c r="K3816" s="1">
        <v>15.198</v>
      </c>
      <c r="L3816" s="1">
        <v>0.7578947368421507</v>
      </c>
      <c r="M3816" s="1">
        <v>75.789473684215068</v>
      </c>
      <c r="N3816" s="1"/>
      <c r="O3816" s="1"/>
      <c r="P3816" s="1">
        <v>477.09999999997672</v>
      </c>
      <c r="Q3816" s="1">
        <v>0.77215702144875686</v>
      </c>
      <c r="R3816" s="1">
        <v>77.215702144875692</v>
      </c>
    </row>
    <row r="3817" spans="11:18" x14ac:dyDescent="0.55000000000000004">
      <c r="K3817" s="1">
        <v>15.198</v>
      </c>
      <c r="L3817" s="1">
        <v>0.7580933465740276</v>
      </c>
      <c r="M3817" s="1">
        <v>75.809334657402758</v>
      </c>
      <c r="N3817" s="1"/>
      <c r="O3817" s="1"/>
      <c r="P3817" s="1">
        <v>477.5</v>
      </c>
      <c r="Q3817" s="1">
        <v>0.77235936867659982</v>
      </c>
      <c r="R3817" s="1">
        <v>77.235936867659987</v>
      </c>
    </row>
    <row r="3818" spans="11:18" x14ac:dyDescent="0.55000000000000004">
      <c r="K3818" s="1">
        <v>15.198</v>
      </c>
      <c r="L3818" s="1">
        <v>0.75829195630590451</v>
      </c>
      <c r="M3818" s="1">
        <v>75.829195630590448</v>
      </c>
      <c r="N3818" s="1"/>
      <c r="O3818" s="1"/>
      <c r="P3818" s="1">
        <v>477.70000000006985</v>
      </c>
      <c r="Q3818" s="1">
        <v>0.77256171590444278</v>
      </c>
      <c r="R3818" s="1">
        <v>77.256171590444282</v>
      </c>
    </row>
    <row r="3819" spans="11:18" x14ac:dyDescent="0.55000000000000004">
      <c r="K3819" s="1">
        <v>15.198</v>
      </c>
      <c r="L3819" s="1">
        <v>0.75849056603778142</v>
      </c>
      <c r="M3819" s="1">
        <v>75.849056603778138</v>
      </c>
      <c r="N3819" s="1"/>
      <c r="O3819" s="1"/>
      <c r="P3819" s="1">
        <v>478</v>
      </c>
      <c r="Q3819" s="1">
        <v>0.77276406313228574</v>
      </c>
      <c r="R3819" s="1">
        <v>77.276406313228577</v>
      </c>
    </row>
    <row r="3820" spans="11:18" x14ac:dyDescent="0.55000000000000004">
      <c r="K3820" s="1">
        <v>15.198</v>
      </c>
      <c r="L3820" s="1">
        <v>0.75868917576965833</v>
      </c>
      <c r="M3820" s="1">
        <v>75.868917576965828</v>
      </c>
      <c r="N3820" s="1"/>
      <c r="O3820" s="1"/>
      <c r="P3820" s="1">
        <v>478.5</v>
      </c>
      <c r="Q3820" s="1">
        <v>0.7729664103601287</v>
      </c>
      <c r="R3820" s="1">
        <v>77.296641036012872</v>
      </c>
    </row>
    <row r="3821" spans="11:18" x14ac:dyDescent="0.55000000000000004">
      <c r="K3821" s="1">
        <v>15.259</v>
      </c>
      <c r="L3821" s="1">
        <v>0.75888778550153524</v>
      </c>
      <c r="M3821" s="1">
        <v>75.888778550153518</v>
      </c>
      <c r="N3821" s="1"/>
      <c r="O3821" s="1"/>
      <c r="P3821" s="1">
        <v>479.19999999995343</v>
      </c>
      <c r="Q3821" s="1">
        <v>0.77316875758797166</v>
      </c>
      <c r="R3821" s="1">
        <v>77.316875758797167</v>
      </c>
    </row>
    <row r="3822" spans="11:18" x14ac:dyDescent="0.55000000000000004">
      <c r="K3822" s="1">
        <v>15.259</v>
      </c>
      <c r="L3822" s="1">
        <v>0.75908639523341215</v>
      </c>
      <c r="M3822" s="1">
        <v>75.908639523341208</v>
      </c>
      <c r="N3822" s="1"/>
      <c r="O3822" s="1"/>
      <c r="P3822" s="1">
        <v>479.70000000006985</v>
      </c>
      <c r="Q3822" s="1">
        <v>0.77337110481581461</v>
      </c>
      <c r="R3822" s="1">
        <v>77.337110481581462</v>
      </c>
    </row>
    <row r="3823" spans="11:18" x14ac:dyDescent="0.55000000000000004">
      <c r="K3823" s="1">
        <v>15.259</v>
      </c>
      <c r="L3823" s="1">
        <v>0.75928500496528906</v>
      </c>
      <c r="M3823" s="1">
        <v>75.928500496528912</v>
      </c>
      <c r="N3823" s="1"/>
      <c r="O3823" s="1"/>
      <c r="P3823" s="1">
        <v>480</v>
      </c>
      <c r="Q3823" s="1">
        <v>0.77357345204365757</v>
      </c>
      <c r="R3823" s="1">
        <v>77.357345204365757</v>
      </c>
    </row>
    <row r="3824" spans="11:18" x14ac:dyDescent="0.55000000000000004">
      <c r="K3824" s="1">
        <v>15.259</v>
      </c>
      <c r="L3824" s="1">
        <v>0.75948361469716597</v>
      </c>
      <c r="M3824" s="1">
        <v>75.948361469716602</v>
      </c>
      <c r="N3824" s="1"/>
      <c r="O3824" s="1"/>
      <c r="P3824" s="1">
        <v>480.10000000000582</v>
      </c>
      <c r="Q3824" s="1">
        <v>0.77377579927150053</v>
      </c>
      <c r="R3824" s="1">
        <v>77.377579927150052</v>
      </c>
    </row>
    <row r="3825" spans="11:18" x14ac:dyDescent="0.55000000000000004">
      <c r="K3825" s="1">
        <v>15.259</v>
      </c>
      <c r="L3825" s="1">
        <v>0.75968222442904287</v>
      </c>
      <c r="M3825" s="1">
        <v>75.968222442904292</v>
      </c>
      <c r="N3825" s="1"/>
      <c r="O3825" s="1"/>
      <c r="P3825" s="1">
        <v>480.20000000006985</v>
      </c>
      <c r="Q3825" s="1">
        <v>0.77397814649934349</v>
      </c>
      <c r="R3825" s="1">
        <v>77.397814649934347</v>
      </c>
    </row>
    <row r="3826" spans="11:18" x14ac:dyDescent="0.55000000000000004">
      <c r="K3826" s="1">
        <v>15.259</v>
      </c>
      <c r="L3826" s="1">
        <v>0.75988083416091978</v>
      </c>
      <c r="M3826" s="1">
        <v>75.988083416091982</v>
      </c>
      <c r="N3826" s="1"/>
      <c r="O3826" s="1"/>
      <c r="P3826" s="1">
        <v>481.30000000004657</v>
      </c>
      <c r="Q3826" s="1">
        <v>0.77418049372718645</v>
      </c>
      <c r="R3826" s="1">
        <v>77.418049372718642</v>
      </c>
    </row>
    <row r="3827" spans="11:18" x14ac:dyDescent="0.55000000000000004">
      <c r="K3827" s="1">
        <v>15.259</v>
      </c>
      <c r="L3827" s="1">
        <v>0.76007944389279669</v>
      </c>
      <c r="M3827" s="1">
        <v>76.007944389279672</v>
      </c>
      <c r="N3827" s="1"/>
      <c r="O3827" s="1"/>
      <c r="P3827" s="1">
        <v>482</v>
      </c>
      <c r="Q3827" s="1">
        <v>0.77438284095502941</v>
      </c>
      <c r="R3827" s="1">
        <v>77.438284095502937</v>
      </c>
    </row>
    <row r="3828" spans="11:18" x14ac:dyDescent="0.55000000000000004">
      <c r="K3828" s="1">
        <v>15.259</v>
      </c>
      <c r="L3828" s="1">
        <v>0.7602780536246736</v>
      </c>
      <c r="M3828" s="1">
        <v>76.027805362467362</v>
      </c>
      <c r="N3828" s="1"/>
      <c r="O3828" s="1"/>
      <c r="P3828" s="1">
        <v>482.19999999995343</v>
      </c>
      <c r="Q3828" s="1">
        <v>0.77458518818287236</v>
      </c>
      <c r="R3828" s="1">
        <v>77.458518818287232</v>
      </c>
    </row>
    <row r="3829" spans="11:18" x14ac:dyDescent="0.55000000000000004">
      <c r="K3829" s="1">
        <v>15.259</v>
      </c>
      <c r="L3829" s="1">
        <v>0.76047666335655051</v>
      </c>
      <c r="M3829" s="1">
        <v>76.047666335655052</v>
      </c>
      <c r="N3829" s="1"/>
      <c r="O3829" s="1"/>
      <c r="P3829" s="1">
        <v>482.39999999996508</v>
      </c>
      <c r="Q3829" s="1">
        <v>0.77478753541071532</v>
      </c>
      <c r="R3829" s="1">
        <v>77.478753541071526</v>
      </c>
    </row>
    <row r="3830" spans="11:18" x14ac:dyDescent="0.55000000000000004">
      <c r="K3830" s="1">
        <v>15.259</v>
      </c>
      <c r="L3830" s="1">
        <v>0.76067527308842742</v>
      </c>
      <c r="M3830" s="1">
        <v>76.067527308842742</v>
      </c>
      <c r="N3830" s="1"/>
      <c r="O3830" s="1"/>
      <c r="P3830" s="1">
        <v>482.90000000002328</v>
      </c>
      <c r="Q3830" s="1">
        <v>0.77498988263855828</v>
      </c>
      <c r="R3830" s="1">
        <v>77.498988263855821</v>
      </c>
    </row>
    <row r="3831" spans="11:18" x14ac:dyDescent="0.55000000000000004">
      <c r="K3831" s="1">
        <v>15.259</v>
      </c>
      <c r="L3831" s="1">
        <v>0.76087388282030433</v>
      </c>
      <c r="M3831" s="1">
        <v>76.087388282030432</v>
      </c>
      <c r="N3831" s="1"/>
      <c r="O3831" s="1"/>
      <c r="P3831" s="1">
        <v>483.60000000009313</v>
      </c>
      <c r="Q3831" s="1">
        <v>0.77519222986640124</v>
      </c>
      <c r="R3831" s="1">
        <v>77.519222986640131</v>
      </c>
    </row>
    <row r="3832" spans="11:18" x14ac:dyDescent="0.55000000000000004">
      <c r="K3832" s="1">
        <v>15.259</v>
      </c>
      <c r="L3832" s="1">
        <v>0.76107249255218123</v>
      </c>
      <c r="M3832" s="1">
        <v>76.107249255218122</v>
      </c>
      <c r="N3832" s="1"/>
      <c r="O3832" s="1"/>
      <c r="P3832" s="1">
        <v>484.20000000001164</v>
      </c>
      <c r="Q3832" s="1">
        <v>0.7753945770942442</v>
      </c>
      <c r="R3832" s="1">
        <v>77.539457709424426</v>
      </c>
    </row>
    <row r="3833" spans="11:18" x14ac:dyDescent="0.55000000000000004">
      <c r="K3833" s="1">
        <v>15.259</v>
      </c>
      <c r="L3833" s="1">
        <v>0.76127110228405814</v>
      </c>
      <c r="M3833" s="1">
        <v>76.127110228405812</v>
      </c>
      <c r="N3833" s="1"/>
      <c r="O3833" s="1"/>
      <c r="P3833" s="1">
        <v>484.5</v>
      </c>
      <c r="Q3833" s="1">
        <v>0.77559692432208716</v>
      </c>
      <c r="R3833" s="1">
        <v>77.55969243220872</v>
      </c>
    </row>
    <row r="3834" spans="11:18" x14ac:dyDescent="0.55000000000000004">
      <c r="K3834" s="1">
        <v>15.259</v>
      </c>
      <c r="L3834" s="1">
        <v>0.76146971201593505</v>
      </c>
      <c r="M3834" s="1">
        <v>76.146971201593502</v>
      </c>
      <c r="N3834" s="1"/>
      <c r="O3834" s="1"/>
      <c r="P3834" s="1">
        <v>484.69999999995343</v>
      </c>
      <c r="Q3834" s="1">
        <v>0.77579927154993011</v>
      </c>
      <c r="R3834" s="1">
        <v>77.579927154993015</v>
      </c>
    </row>
    <row r="3835" spans="11:18" x14ac:dyDescent="0.55000000000000004">
      <c r="K3835" s="1">
        <v>15.32</v>
      </c>
      <c r="L3835" s="1">
        <v>0.76166832174781196</v>
      </c>
      <c r="M3835" s="1">
        <v>76.166832174781192</v>
      </c>
      <c r="N3835" s="1"/>
      <c r="O3835" s="1"/>
      <c r="P3835" s="1">
        <v>484.80000000004657</v>
      </c>
      <c r="Q3835" s="1">
        <v>0.77600161877777307</v>
      </c>
      <c r="R3835" s="1">
        <v>77.60016187777731</v>
      </c>
    </row>
    <row r="3836" spans="11:18" x14ac:dyDescent="0.55000000000000004">
      <c r="K3836" s="1">
        <v>15.32</v>
      </c>
      <c r="L3836" s="1">
        <v>0.76186693147968887</v>
      </c>
      <c r="M3836" s="1">
        <v>76.186693147968882</v>
      </c>
      <c r="N3836" s="1"/>
      <c r="O3836" s="1"/>
      <c r="P3836" s="1">
        <v>485.19999999995343</v>
      </c>
      <c r="Q3836" s="1">
        <v>0.77620396600561603</v>
      </c>
      <c r="R3836" s="1">
        <v>77.620396600561605</v>
      </c>
    </row>
    <row r="3837" spans="11:18" x14ac:dyDescent="0.55000000000000004">
      <c r="K3837" s="1">
        <v>15.32</v>
      </c>
      <c r="L3837" s="1">
        <v>0.76206554121156578</v>
      </c>
      <c r="M3837" s="1">
        <v>76.206554121156572</v>
      </c>
      <c r="N3837" s="1"/>
      <c r="O3837" s="1"/>
      <c r="P3837" s="1">
        <v>485.19999999995343</v>
      </c>
      <c r="Q3837" s="1">
        <v>0.77640631323345899</v>
      </c>
      <c r="R3837" s="1">
        <v>77.6406313233459</v>
      </c>
    </row>
    <row r="3838" spans="11:18" x14ac:dyDescent="0.55000000000000004">
      <c r="K3838" s="1">
        <v>15.32</v>
      </c>
      <c r="L3838" s="1">
        <v>0.76226415094344269</v>
      </c>
      <c r="M3838" s="1">
        <v>76.226415094344276</v>
      </c>
      <c r="N3838" s="1"/>
      <c r="O3838" s="1"/>
      <c r="P3838" s="1">
        <v>485.39999999990687</v>
      </c>
      <c r="Q3838" s="1">
        <v>0.77660866046130195</v>
      </c>
      <c r="R3838" s="1">
        <v>77.660866046130195</v>
      </c>
    </row>
    <row r="3839" spans="11:18" x14ac:dyDescent="0.55000000000000004">
      <c r="K3839" s="1">
        <v>15.381</v>
      </c>
      <c r="L3839" s="1">
        <v>0.7624627606753196</v>
      </c>
      <c r="M3839" s="1">
        <v>76.246276067531966</v>
      </c>
      <c r="N3839" s="1"/>
      <c r="O3839" s="1"/>
      <c r="P3839" s="1">
        <v>485.70000000001164</v>
      </c>
      <c r="Q3839" s="1">
        <v>0.77681100768914491</v>
      </c>
      <c r="R3839" s="1">
        <v>77.68110076891449</v>
      </c>
    </row>
    <row r="3840" spans="11:18" x14ac:dyDescent="0.55000000000000004">
      <c r="K3840" s="1">
        <v>15.381</v>
      </c>
      <c r="L3840" s="1">
        <v>0.7626613704071965</v>
      </c>
      <c r="M3840" s="1">
        <v>76.266137040719656</v>
      </c>
      <c r="N3840" s="1"/>
      <c r="O3840" s="1"/>
      <c r="P3840" s="1">
        <v>486.30000000004657</v>
      </c>
      <c r="Q3840" s="1">
        <v>0.77701335491698786</v>
      </c>
      <c r="R3840" s="1">
        <v>77.701335491698785</v>
      </c>
    </row>
    <row r="3841" spans="11:18" x14ac:dyDescent="0.55000000000000004">
      <c r="K3841" s="1">
        <v>15.381</v>
      </c>
      <c r="L3841" s="1">
        <v>0.76285998013907341</v>
      </c>
      <c r="M3841" s="1">
        <v>76.285998013907346</v>
      </c>
      <c r="N3841" s="1"/>
      <c r="O3841" s="1"/>
      <c r="P3841" s="1">
        <v>487.09999999997672</v>
      </c>
      <c r="Q3841" s="1">
        <v>0.77721570214483082</v>
      </c>
      <c r="R3841" s="1">
        <v>77.72157021448308</v>
      </c>
    </row>
    <row r="3842" spans="11:18" x14ac:dyDescent="0.55000000000000004">
      <c r="K3842" s="1">
        <v>15.381</v>
      </c>
      <c r="L3842" s="1">
        <v>0.76305858987095032</v>
      </c>
      <c r="M3842" s="1">
        <v>76.305858987095036</v>
      </c>
      <c r="N3842" s="1"/>
      <c r="O3842" s="1"/>
      <c r="P3842" s="1">
        <v>487.59999999997672</v>
      </c>
      <c r="Q3842" s="1">
        <v>0.77741804937267378</v>
      </c>
      <c r="R3842" s="1">
        <v>77.741804937267375</v>
      </c>
    </row>
    <row r="3843" spans="11:18" x14ac:dyDescent="0.55000000000000004">
      <c r="K3843" s="1">
        <v>15.381</v>
      </c>
      <c r="L3843" s="1">
        <v>0.76325719960282723</v>
      </c>
      <c r="M3843" s="1">
        <v>76.325719960282726</v>
      </c>
      <c r="N3843" s="1"/>
      <c r="O3843" s="1"/>
      <c r="P3843" s="1">
        <v>488.19999999995343</v>
      </c>
      <c r="Q3843" s="1">
        <v>0.77762039660051674</v>
      </c>
      <c r="R3843" s="1">
        <v>77.76203966005167</v>
      </c>
    </row>
    <row r="3844" spans="11:18" x14ac:dyDescent="0.55000000000000004">
      <c r="K3844" s="1">
        <v>15.381</v>
      </c>
      <c r="L3844" s="1">
        <v>0.76345580933470414</v>
      </c>
      <c r="M3844" s="1">
        <v>76.345580933470416</v>
      </c>
      <c r="N3844" s="1"/>
      <c r="O3844" s="1"/>
      <c r="P3844" s="1">
        <v>488.20000000006985</v>
      </c>
      <c r="Q3844" s="1">
        <v>0.7778227438283597</v>
      </c>
      <c r="R3844" s="1">
        <v>77.782274382835965</v>
      </c>
    </row>
    <row r="3845" spans="11:18" x14ac:dyDescent="0.55000000000000004">
      <c r="K3845" s="1">
        <v>15.381</v>
      </c>
      <c r="L3845" s="1">
        <v>0.76365441906658105</v>
      </c>
      <c r="M3845" s="1">
        <v>76.365441906658106</v>
      </c>
      <c r="N3845" s="1"/>
      <c r="O3845" s="1"/>
      <c r="P3845" s="1">
        <v>488.20000000006985</v>
      </c>
      <c r="Q3845" s="1">
        <v>0.77802509105620266</v>
      </c>
      <c r="R3845" s="1">
        <v>77.80250910562026</v>
      </c>
    </row>
    <row r="3846" spans="11:18" x14ac:dyDescent="0.55000000000000004">
      <c r="K3846" s="1">
        <v>15.381</v>
      </c>
      <c r="L3846" s="1">
        <v>0.76385302879845796</v>
      </c>
      <c r="M3846" s="1">
        <v>76.385302879845796</v>
      </c>
      <c r="N3846" s="1"/>
      <c r="O3846" s="1"/>
      <c r="P3846" s="1">
        <v>488.40000000002328</v>
      </c>
      <c r="Q3846" s="1">
        <v>0.77822743828404561</v>
      </c>
      <c r="R3846" s="1">
        <v>77.822743828404555</v>
      </c>
    </row>
    <row r="3847" spans="11:18" x14ac:dyDescent="0.55000000000000004">
      <c r="K3847" s="1">
        <v>15.381</v>
      </c>
      <c r="L3847" s="1">
        <v>0.76405163853033486</v>
      </c>
      <c r="M3847" s="1">
        <v>76.405163853033486</v>
      </c>
      <c r="N3847" s="1"/>
      <c r="O3847" s="1"/>
      <c r="P3847" s="1">
        <v>488.40000000002328</v>
      </c>
      <c r="Q3847" s="1">
        <v>0.77842978551188857</v>
      </c>
      <c r="R3847" s="1">
        <v>77.842978551188864</v>
      </c>
    </row>
    <row r="3848" spans="11:18" x14ac:dyDescent="0.55000000000000004">
      <c r="K3848" s="1">
        <v>15.381</v>
      </c>
      <c r="L3848" s="1">
        <v>0.76425024826221177</v>
      </c>
      <c r="M3848" s="1">
        <v>76.425024826221176</v>
      </c>
      <c r="N3848" s="1"/>
      <c r="O3848" s="1"/>
      <c r="P3848" s="1">
        <v>488.5</v>
      </c>
      <c r="Q3848" s="1">
        <v>0.77863213273973153</v>
      </c>
      <c r="R3848" s="1">
        <v>77.863213273973159</v>
      </c>
    </row>
    <row r="3849" spans="11:18" x14ac:dyDescent="0.55000000000000004">
      <c r="K3849" s="1">
        <v>15.381</v>
      </c>
      <c r="L3849" s="1">
        <v>0.76444885799408868</v>
      </c>
      <c r="M3849" s="1">
        <v>76.444885799408866</v>
      </c>
      <c r="N3849" s="1"/>
      <c r="O3849" s="1"/>
      <c r="P3849" s="1">
        <v>488.60000000003492</v>
      </c>
      <c r="Q3849" s="1">
        <v>0.77883447996757449</v>
      </c>
      <c r="R3849" s="1">
        <v>77.883447996757454</v>
      </c>
    </row>
    <row r="3850" spans="11:18" x14ac:dyDescent="0.55000000000000004">
      <c r="K3850" s="1">
        <v>15.442</v>
      </c>
      <c r="L3850" s="1">
        <v>0.76464746772596559</v>
      </c>
      <c r="M3850" s="1">
        <v>76.464746772596556</v>
      </c>
      <c r="N3850" s="1"/>
      <c r="O3850" s="1"/>
      <c r="P3850" s="1">
        <v>489.5</v>
      </c>
      <c r="Q3850" s="1">
        <v>0.77903682719541745</v>
      </c>
      <c r="R3850" s="1">
        <v>77.903682719541749</v>
      </c>
    </row>
    <row r="3851" spans="11:18" x14ac:dyDescent="0.55000000000000004">
      <c r="K3851" s="1">
        <v>15.442</v>
      </c>
      <c r="L3851" s="1">
        <v>0.7648460774578425</v>
      </c>
      <c r="M3851" s="1">
        <v>76.484607745784245</v>
      </c>
      <c r="N3851" s="1"/>
      <c r="O3851" s="1"/>
      <c r="P3851" s="1">
        <v>490.10000000003492</v>
      </c>
      <c r="Q3851" s="1">
        <v>0.77923917442326041</v>
      </c>
      <c r="R3851" s="1">
        <v>77.923917442326044</v>
      </c>
    </row>
    <row r="3852" spans="11:18" x14ac:dyDescent="0.55000000000000004">
      <c r="K3852" s="1">
        <v>15.442</v>
      </c>
      <c r="L3852" s="1">
        <v>0.76504468718971941</v>
      </c>
      <c r="M3852" s="1">
        <v>76.504468718971935</v>
      </c>
      <c r="N3852" s="1"/>
      <c r="O3852" s="1"/>
      <c r="P3852" s="1">
        <v>490.5</v>
      </c>
      <c r="Q3852" s="1">
        <v>0.77944152165110336</v>
      </c>
      <c r="R3852" s="1">
        <v>77.944152165110339</v>
      </c>
    </row>
    <row r="3853" spans="11:18" x14ac:dyDescent="0.55000000000000004">
      <c r="K3853" s="1">
        <v>15.442</v>
      </c>
      <c r="L3853" s="1">
        <v>0.76524329692159632</v>
      </c>
      <c r="M3853" s="1">
        <v>76.524329692159625</v>
      </c>
      <c r="N3853" s="1"/>
      <c r="O3853" s="1"/>
      <c r="P3853" s="1">
        <v>490.79999999993015</v>
      </c>
      <c r="Q3853" s="1">
        <v>0.77964386887894632</v>
      </c>
      <c r="R3853" s="1">
        <v>77.964386887894634</v>
      </c>
    </row>
    <row r="3854" spans="11:18" x14ac:dyDescent="0.55000000000000004">
      <c r="K3854" s="1">
        <v>15.442</v>
      </c>
      <c r="L3854" s="1">
        <v>0.76544190665347323</v>
      </c>
      <c r="M3854" s="1">
        <v>76.544190665347315</v>
      </c>
      <c r="N3854" s="1"/>
      <c r="O3854" s="1"/>
      <c r="P3854" s="1">
        <v>491.20000000006985</v>
      </c>
      <c r="Q3854" s="1">
        <v>0.77984621610678928</v>
      </c>
      <c r="R3854" s="1">
        <v>77.984621610678929</v>
      </c>
    </row>
    <row r="3855" spans="11:18" x14ac:dyDescent="0.55000000000000004">
      <c r="K3855" s="1">
        <v>15.442</v>
      </c>
      <c r="L3855" s="1">
        <v>0.76564051638535013</v>
      </c>
      <c r="M3855" s="1">
        <v>76.56405163853502</v>
      </c>
      <c r="N3855" s="1"/>
      <c r="O3855" s="1"/>
      <c r="P3855" s="1">
        <v>491.5</v>
      </c>
      <c r="Q3855" s="1">
        <v>0.78004856333463224</v>
      </c>
      <c r="R3855" s="1">
        <v>78.004856333463223</v>
      </c>
    </row>
    <row r="3856" spans="11:18" x14ac:dyDescent="0.55000000000000004">
      <c r="K3856" s="1">
        <v>15.442</v>
      </c>
      <c r="L3856" s="1">
        <v>0.76583912611722704</v>
      </c>
      <c r="M3856" s="1">
        <v>76.58391261172271</v>
      </c>
      <c r="N3856" s="1"/>
      <c r="O3856" s="1"/>
      <c r="P3856" s="1">
        <v>491.79999999993015</v>
      </c>
      <c r="Q3856" s="1">
        <v>0.7802509105624752</v>
      </c>
      <c r="R3856" s="1">
        <v>78.025091056247518</v>
      </c>
    </row>
    <row r="3857" spans="11:18" x14ac:dyDescent="0.55000000000000004">
      <c r="K3857" s="1">
        <v>15.442</v>
      </c>
      <c r="L3857" s="1">
        <v>0.76603773584910395</v>
      </c>
      <c r="M3857" s="1">
        <v>76.6037735849104</v>
      </c>
      <c r="N3857" s="1"/>
      <c r="O3857" s="1"/>
      <c r="P3857" s="1">
        <v>492.19999999995343</v>
      </c>
      <c r="Q3857" s="1">
        <v>0.78045325779031816</v>
      </c>
      <c r="R3857" s="1">
        <v>78.045325779031813</v>
      </c>
    </row>
    <row r="3858" spans="11:18" x14ac:dyDescent="0.55000000000000004">
      <c r="K3858" s="1">
        <v>15.442</v>
      </c>
      <c r="L3858" s="1">
        <v>0.76623634558098086</v>
      </c>
      <c r="M3858" s="1">
        <v>76.62363455809809</v>
      </c>
      <c r="N3858" s="1"/>
      <c r="O3858" s="1"/>
      <c r="P3858" s="1">
        <v>492.40000000002328</v>
      </c>
      <c r="Q3858" s="1">
        <v>0.78065560501816111</v>
      </c>
      <c r="R3858" s="1">
        <v>78.065560501816108</v>
      </c>
    </row>
    <row r="3859" spans="11:18" x14ac:dyDescent="0.55000000000000004">
      <c r="K3859" s="1">
        <v>15.442</v>
      </c>
      <c r="L3859" s="1">
        <v>0.76643495531285777</v>
      </c>
      <c r="M3859" s="1">
        <v>76.64349553128578</v>
      </c>
      <c r="N3859" s="1"/>
      <c r="O3859" s="1"/>
      <c r="P3859" s="1">
        <v>492.5</v>
      </c>
      <c r="Q3859" s="1">
        <v>0.78085795224600407</v>
      </c>
      <c r="R3859" s="1">
        <v>78.085795224600403</v>
      </c>
    </row>
    <row r="3860" spans="11:18" x14ac:dyDescent="0.55000000000000004">
      <c r="K3860" s="1">
        <v>15.442</v>
      </c>
      <c r="L3860" s="1">
        <v>0.76663356504473468</v>
      </c>
      <c r="M3860" s="1">
        <v>76.663356504473469</v>
      </c>
      <c r="N3860" s="1"/>
      <c r="O3860" s="1"/>
      <c r="P3860" s="1">
        <v>492.70000000006985</v>
      </c>
      <c r="Q3860" s="1">
        <v>0.78106029947384703</v>
      </c>
      <c r="R3860" s="1">
        <v>78.106029947384698</v>
      </c>
    </row>
    <row r="3861" spans="11:18" x14ac:dyDescent="0.55000000000000004">
      <c r="K3861" s="1">
        <v>15.442</v>
      </c>
      <c r="L3861" s="1">
        <v>0.76683217477661159</v>
      </c>
      <c r="M3861" s="1">
        <v>76.683217477661159</v>
      </c>
      <c r="N3861" s="1"/>
      <c r="O3861" s="1"/>
      <c r="P3861" s="1">
        <v>492.79999999998836</v>
      </c>
      <c r="Q3861" s="1">
        <v>0.78126264670168999</v>
      </c>
      <c r="R3861" s="1">
        <v>78.126264670168993</v>
      </c>
    </row>
    <row r="3862" spans="11:18" x14ac:dyDescent="0.55000000000000004">
      <c r="K3862" s="1">
        <v>15.442</v>
      </c>
      <c r="L3862" s="1">
        <v>0.76703078450848849</v>
      </c>
      <c r="M3862" s="1">
        <v>76.703078450848849</v>
      </c>
      <c r="N3862" s="1"/>
      <c r="O3862" s="1"/>
      <c r="P3862" s="1">
        <v>493.19999999995343</v>
      </c>
      <c r="Q3862" s="1">
        <v>0.78146499392953295</v>
      </c>
      <c r="R3862" s="1">
        <v>78.146499392953288</v>
      </c>
    </row>
    <row r="3863" spans="11:18" x14ac:dyDescent="0.55000000000000004">
      <c r="K3863" s="1">
        <v>15.442</v>
      </c>
      <c r="L3863" s="1">
        <v>0.7672293942403654</v>
      </c>
      <c r="M3863" s="1">
        <v>76.722939424036539</v>
      </c>
      <c r="N3863" s="1"/>
      <c r="O3863" s="1"/>
      <c r="P3863" s="1">
        <v>493.40000000002328</v>
      </c>
      <c r="Q3863" s="1">
        <v>0.78166734115737591</v>
      </c>
      <c r="R3863" s="1">
        <v>78.166734115737597</v>
      </c>
    </row>
    <row r="3864" spans="11:18" x14ac:dyDescent="0.55000000000000004">
      <c r="K3864" s="1">
        <v>15.442</v>
      </c>
      <c r="L3864" s="1">
        <v>0.76742800397224231</v>
      </c>
      <c r="M3864" s="1">
        <v>76.742800397224229</v>
      </c>
      <c r="N3864" s="1"/>
      <c r="O3864" s="1"/>
      <c r="P3864" s="1">
        <v>493.40000000002328</v>
      </c>
      <c r="Q3864" s="1">
        <v>0.78186968838521886</v>
      </c>
      <c r="R3864" s="1">
        <v>78.186968838521892</v>
      </c>
    </row>
    <row r="3865" spans="11:18" x14ac:dyDescent="0.55000000000000004">
      <c r="K3865" s="1">
        <v>15.503</v>
      </c>
      <c r="L3865" s="1">
        <v>0.76762661370411922</v>
      </c>
      <c r="M3865" s="1">
        <v>76.762661370411919</v>
      </c>
      <c r="N3865" s="1"/>
      <c r="O3865" s="1"/>
      <c r="P3865" s="1">
        <v>493.80000000004657</v>
      </c>
      <c r="Q3865" s="1">
        <v>0.78207203561306182</v>
      </c>
      <c r="R3865" s="1">
        <v>78.207203561306187</v>
      </c>
    </row>
    <row r="3866" spans="11:18" x14ac:dyDescent="0.55000000000000004">
      <c r="K3866" s="1">
        <v>15.503</v>
      </c>
      <c r="L3866" s="1">
        <v>0.76782522343599613</v>
      </c>
      <c r="M3866" s="1">
        <v>76.782522343599609</v>
      </c>
      <c r="N3866" s="1"/>
      <c r="O3866" s="1"/>
      <c r="P3866" s="1">
        <v>494</v>
      </c>
      <c r="Q3866" s="1">
        <v>0.78227438284090478</v>
      </c>
      <c r="R3866" s="1">
        <v>78.227438284090482</v>
      </c>
    </row>
    <row r="3867" spans="11:18" x14ac:dyDescent="0.55000000000000004">
      <c r="K3867" s="1">
        <v>15.503</v>
      </c>
      <c r="L3867" s="1">
        <v>0.76802383316787304</v>
      </c>
      <c r="M3867" s="1">
        <v>76.802383316787299</v>
      </c>
      <c r="N3867" s="1"/>
      <c r="O3867" s="1"/>
      <c r="P3867" s="1">
        <v>494.59999999997672</v>
      </c>
      <c r="Q3867" s="1">
        <v>0.78247673006874774</v>
      </c>
      <c r="R3867" s="1">
        <v>78.247673006874777</v>
      </c>
    </row>
    <row r="3868" spans="11:18" x14ac:dyDescent="0.55000000000000004">
      <c r="K3868" s="1">
        <v>15.503</v>
      </c>
      <c r="L3868" s="1">
        <v>0.76822244289974995</v>
      </c>
      <c r="M3868" s="1">
        <v>76.822244289974989</v>
      </c>
      <c r="N3868" s="1"/>
      <c r="O3868" s="1"/>
      <c r="P3868" s="1">
        <v>494.90000000002328</v>
      </c>
      <c r="Q3868" s="1">
        <v>0.7826790772965907</v>
      </c>
      <c r="R3868" s="1">
        <v>78.267907729659072</v>
      </c>
    </row>
    <row r="3869" spans="11:18" x14ac:dyDescent="0.55000000000000004">
      <c r="K3869" s="1">
        <v>15.503</v>
      </c>
      <c r="L3869" s="1">
        <v>0.76842105263162686</v>
      </c>
      <c r="M3869" s="1">
        <v>76.842105263162679</v>
      </c>
      <c r="N3869" s="1"/>
      <c r="O3869" s="1"/>
      <c r="P3869" s="1">
        <v>495</v>
      </c>
      <c r="Q3869" s="1">
        <v>0.78288142452443366</v>
      </c>
      <c r="R3869" s="1">
        <v>78.288142452443367</v>
      </c>
    </row>
    <row r="3870" spans="11:18" x14ac:dyDescent="0.55000000000000004">
      <c r="K3870" s="1">
        <v>15.503</v>
      </c>
      <c r="L3870" s="1">
        <v>0.76861966236350376</v>
      </c>
      <c r="M3870" s="1">
        <v>76.861966236350383</v>
      </c>
      <c r="N3870" s="1"/>
      <c r="O3870" s="1"/>
      <c r="P3870" s="1">
        <v>495.59999999997672</v>
      </c>
      <c r="Q3870" s="1">
        <v>0.78308377175227661</v>
      </c>
      <c r="R3870" s="1">
        <v>78.308377175227662</v>
      </c>
    </row>
    <row r="3871" spans="11:18" x14ac:dyDescent="0.55000000000000004">
      <c r="K3871" s="1">
        <v>15.503</v>
      </c>
      <c r="L3871" s="1">
        <v>0.76881827209538067</v>
      </c>
      <c r="M3871" s="1">
        <v>76.881827209538073</v>
      </c>
      <c r="N3871" s="1"/>
      <c r="O3871" s="1"/>
      <c r="P3871" s="1">
        <v>495.70000000006985</v>
      </c>
      <c r="Q3871" s="1">
        <v>0.78328611898011957</v>
      </c>
      <c r="R3871" s="1">
        <v>78.328611898011957</v>
      </c>
    </row>
    <row r="3872" spans="11:18" x14ac:dyDescent="0.55000000000000004">
      <c r="K3872" s="1">
        <v>15.503</v>
      </c>
      <c r="L3872" s="1">
        <v>0.76901688182725758</v>
      </c>
      <c r="M3872" s="1">
        <v>76.901688182725763</v>
      </c>
      <c r="N3872" s="1"/>
      <c r="O3872" s="1"/>
      <c r="P3872" s="1">
        <v>496</v>
      </c>
      <c r="Q3872" s="1">
        <v>0.78348846620796253</v>
      </c>
      <c r="R3872" s="1">
        <v>78.348846620796252</v>
      </c>
    </row>
    <row r="3873" spans="11:18" x14ac:dyDescent="0.55000000000000004">
      <c r="K3873" s="1">
        <v>15.503</v>
      </c>
      <c r="L3873" s="1">
        <v>0.76921549155913449</v>
      </c>
      <c r="M3873" s="1">
        <v>76.921549155913453</v>
      </c>
      <c r="N3873" s="1"/>
      <c r="O3873" s="1"/>
      <c r="P3873" s="1">
        <v>496.40000000002328</v>
      </c>
      <c r="Q3873" s="1">
        <v>0.78369081343580549</v>
      </c>
      <c r="R3873" s="1">
        <v>78.369081343580547</v>
      </c>
    </row>
    <row r="3874" spans="11:18" x14ac:dyDescent="0.55000000000000004">
      <c r="K3874" s="1">
        <v>15.503</v>
      </c>
      <c r="L3874" s="1">
        <v>0.7694141012910114</v>
      </c>
      <c r="M3874" s="1">
        <v>76.941410129101143</v>
      </c>
      <c r="N3874" s="1"/>
      <c r="O3874" s="1"/>
      <c r="P3874" s="1">
        <v>497</v>
      </c>
      <c r="Q3874" s="1">
        <v>0.78389316066364845</v>
      </c>
      <c r="R3874" s="1">
        <v>78.389316066364842</v>
      </c>
    </row>
    <row r="3875" spans="11:18" x14ac:dyDescent="0.55000000000000004">
      <c r="K3875" s="1">
        <v>15.503</v>
      </c>
      <c r="L3875" s="1">
        <v>0.76961271102288831</v>
      </c>
      <c r="M3875" s="1">
        <v>76.961271102288833</v>
      </c>
      <c r="N3875" s="1"/>
      <c r="O3875" s="1"/>
      <c r="P3875" s="1">
        <v>497.10000000003492</v>
      </c>
      <c r="Q3875" s="1">
        <v>0.78409550789149141</v>
      </c>
      <c r="R3875" s="1">
        <v>78.409550789149137</v>
      </c>
    </row>
    <row r="3876" spans="11:18" x14ac:dyDescent="0.55000000000000004">
      <c r="K3876" s="1">
        <v>15.503</v>
      </c>
      <c r="L3876" s="1">
        <v>0.76981132075476522</v>
      </c>
      <c r="M3876" s="1">
        <v>76.981132075476523</v>
      </c>
      <c r="N3876" s="1"/>
      <c r="O3876" s="1"/>
      <c r="P3876" s="1">
        <v>497.19999999995343</v>
      </c>
      <c r="Q3876" s="1">
        <v>0.78429785511933436</v>
      </c>
      <c r="R3876" s="1">
        <v>78.429785511933432</v>
      </c>
    </row>
    <row r="3877" spans="11:18" x14ac:dyDescent="0.55000000000000004">
      <c r="K3877" s="1">
        <v>15.503</v>
      </c>
      <c r="L3877" s="1">
        <v>0.77000993048664212</v>
      </c>
      <c r="M3877" s="1">
        <v>77.000993048664213</v>
      </c>
      <c r="N3877" s="1"/>
      <c r="O3877" s="1"/>
      <c r="P3877" s="1">
        <v>497.29999999993015</v>
      </c>
      <c r="Q3877" s="1">
        <v>0.78450020234717732</v>
      </c>
      <c r="R3877" s="1">
        <v>78.450020234717726</v>
      </c>
    </row>
    <row r="3878" spans="11:18" x14ac:dyDescent="0.55000000000000004">
      <c r="K3878" s="1">
        <v>15.564</v>
      </c>
      <c r="L3878" s="1">
        <v>0.77020854021851903</v>
      </c>
      <c r="M3878" s="1">
        <v>77.020854021851903</v>
      </c>
      <c r="N3878" s="1"/>
      <c r="O3878" s="1"/>
      <c r="P3878" s="1">
        <v>498.40000000002328</v>
      </c>
      <c r="Q3878" s="1">
        <v>0.78470254957502028</v>
      </c>
      <c r="R3878" s="1">
        <v>78.470254957502021</v>
      </c>
    </row>
    <row r="3879" spans="11:18" x14ac:dyDescent="0.55000000000000004">
      <c r="K3879" s="1">
        <v>15.564</v>
      </c>
      <c r="L3879" s="1">
        <v>0.77040714995039594</v>
      </c>
      <c r="M3879" s="1">
        <v>77.040714995039593</v>
      </c>
      <c r="N3879" s="1"/>
      <c r="O3879" s="1"/>
      <c r="P3879" s="1">
        <v>498.69999999995343</v>
      </c>
      <c r="Q3879" s="1">
        <v>0.78490489680286324</v>
      </c>
      <c r="R3879" s="1">
        <v>78.490489680286331</v>
      </c>
    </row>
    <row r="3880" spans="11:18" x14ac:dyDescent="0.55000000000000004">
      <c r="K3880" s="1">
        <v>15.564</v>
      </c>
      <c r="L3880" s="1">
        <v>0.77060575968227285</v>
      </c>
      <c r="M3880" s="1">
        <v>77.060575968227283</v>
      </c>
      <c r="N3880" s="1"/>
      <c r="O3880" s="1"/>
      <c r="P3880" s="1">
        <v>499</v>
      </c>
      <c r="Q3880" s="1">
        <v>0.7851072440307062</v>
      </c>
      <c r="R3880" s="1">
        <v>78.510724403070625</v>
      </c>
    </row>
    <row r="3881" spans="11:18" x14ac:dyDescent="0.55000000000000004">
      <c r="K3881" s="1">
        <v>15.564</v>
      </c>
      <c r="L3881" s="1">
        <v>0.77080436941414976</v>
      </c>
      <c r="M3881" s="1">
        <v>77.080436941414973</v>
      </c>
      <c r="N3881" s="1"/>
      <c r="O3881" s="1"/>
      <c r="P3881" s="1">
        <v>499</v>
      </c>
      <c r="Q3881" s="1">
        <v>0.78530959125854916</v>
      </c>
      <c r="R3881" s="1">
        <v>78.53095912585492</v>
      </c>
    </row>
    <row r="3882" spans="11:18" x14ac:dyDescent="0.55000000000000004">
      <c r="K3882" s="1">
        <v>15.564</v>
      </c>
      <c r="L3882" s="1">
        <v>0.77100297914602667</v>
      </c>
      <c r="M3882" s="1">
        <v>77.100297914602663</v>
      </c>
      <c r="N3882" s="1"/>
      <c r="O3882" s="1"/>
      <c r="P3882" s="1">
        <v>499.29999999993015</v>
      </c>
      <c r="Q3882" s="1">
        <v>0.78551193848639211</v>
      </c>
      <c r="R3882" s="1">
        <v>78.551193848639215</v>
      </c>
    </row>
    <row r="3883" spans="11:18" x14ac:dyDescent="0.55000000000000004">
      <c r="K3883" s="1">
        <v>15.564</v>
      </c>
      <c r="L3883" s="1">
        <v>0.77120158887790358</v>
      </c>
      <c r="M3883" s="1">
        <v>77.120158887790353</v>
      </c>
      <c r="N3883" s="1"/>
      <c r="O3883" s="1"/>
      <c r="P3883" s="1">
        <v>499.40000000002328</v>
      </c>
      <c r="Q3883" s="1">
        <v>0.78571428571423507</v>
      </c>
      <c r="R3883" s="1">
        <v>78.57142857142351</v>
      </c>
    </row>
    <row r="3884" spans="11:18" x14ac:dyDescent="0.55000000000000004">
      <c r="K3884" s="1">
        <v>15.564</v>
      </c>
      <c r="L3884" s="1">
        <v>0.77140019860978049</v>
      </c>
      <c r="M3884" s="1">
        <v>77.140019860978043</v>
      </c>
      <c r="N3884" s="1"/>
      <c r="O3884" s="1"/>
      <c r="P3884" s="1">
        <v>499.79999999998836</v>
      </c>
      <c r="Q3884" s="1">
        <v>0.78591663294207803</v>
      </c>
      <c r="R3884" s="1">
        <v>78.591663294207805</v>
      </c>
    </row>
    <row r="3885" spans="11:18" x14ac:dyDescent="0.55000000000000004">
      <c r="K3885" s="1">
        <v>15.564</v>
      </c>
      <c r="L3885" s="1">
        <v>0.77159880834165739</v>
      </c>
      <c r="M3885" s="1">
        <v>77.159880834165733</v>
      </c>
      <c r="N3885" s="1"/>
      <c r="O3885" s="1"/>
      <c r="P3885" s="1">
        <v>500.20000000006985</v>
      </c>
      <c r="Q3885" s="1">
        <v>0.78611898016992099</v>
      </c>
      <c r="R3885" s="1">
        <v>78.6118980169921</v>
      </c>
    </row>
    <row r="3886" spans="11:18" x14ac:dyDescent="0.55000000000000004">
      <c r="K3886" s="1">
        <v>15.564</v>
      </c>
      <c r="L3886" s="1">
        <v>0.7717974180735343</v>
      </c>
      <c r="M3886" s="1">
        <v>77.179741807353423</v>
      </c>
      <c r="N3886" s="1"/>
      <c r="O3886" s="1"/>
      <c r="P3886" s="1">
        <v>500.90000000002328</v>
      </c>
      <c r="Q3886" s="1">
        <v>0.78632132739776395</v>
      </c>
      <c r="R3886" s="1">
        <v>78.632132739776395</v>
      </c>
    </row>
    <row r="3887" spans="11:18" x14ac:dyDescent="0.55000000000000004">
      <c r="K3887" s="1">
        <v>15.564</v>
      </c>
      <c r="L3887" s="1">
        <v>0.77199602780541121</v>
      </c>
      <c r="M3887" s="1">
        <v>77.199602780541127</v>
      </c>
      <c r="N3887" s="1"/>
      <c r="O3887" s="1"/>
      <c r="P3887" s="1">
        <v>502.29999999993015</v>
      </c>
      <c r="Q3887" s="1">
        <v>0.78652367462560691</v>
      </c>
      <c r="R3887" s="1">
        <v>78.65236746256069</v>
      </c>
    </row>
    <row r="3888" spans="11:18" x14ac:dyDescent="0.55000000000000004">
      <c r="K3888" s="1">
        <v>15.564</v>
      </c>
      <c r="L3888" s="1">
        <v>0.77219463753728812</v>
      </c>
      <c r="M3888" s="1">
        <v>77.219463753728817</v>
      </c>
      <c r="N3888" s="1"/>
      <c r="O3888" s="1"/>
      <c r="P3888" s="1">
        <v>503</v>
      </c>
      <c r="Q3888" s="1">
        <v>0.78672602185344986</v>
      </c>
      <c r="R3888" s="1">
        <v>78.672602185344985</v>
      </c>
    </row>
    <row r="3889" spans="11:18" x14ac:dyDescent="0.55000000000000004">
      <c r="K3889" s="1">
        <v>15.564</v>
      </c>
      <c r="L3889" s="1">
        <v>0.77239324726916503</v>
      </c>
      <c r="M3889" s="1">
        <v>77.239324726916507</v>
      </c>
      <c r="N3889" s="1"/>
      <c r="O3889" s="1"/>
      <c r="P3889" s="1">
        <v>503</v>
      </c>
      <c r="Q3889" s="1">
        <v>0.78692836908129282</v>
      </c>
      <c r="R3889" s="1">
        <v>78.69283690812928</v>
      </c>
    </row>
    <row r="3890" spans="11:18" x14ac:dyDescent="0.55000000000000004">
      <c r="K3890" s="1">
        <v>15.564</v>
      </c>
      <c r="L3890" s="1">
        <v>0.77259185700104194</v>
      </c>
      <c r="M3890" s="1">
        <v>77.259185700104197</v>
      </c>
      <c r="N3890" s="1"/>
      <c r="O3890" s="1"/>
      <c r="P3890" s="1">
        <v>503</v>
      </c>
      <c r="Q3890" s="1">
        <v>0.78713071630913578</v>
      </c>
      <c r="R3890" s="1">
        <v>78.713071630913575</v>
      </c>
    </row>
    <row r="3891" spans="11:18" x14ac:dyDescent="0.55000000000000004">
      <c r="K3891" s="1">
        <v>15.564</v>
      </c>
      <c r="L3891" s="1">
        <v>0.77279046673291885</v>
      </c>
      <c r="M3891" s="1">
        <v>77.279046673291887</v>
      </c>
      <c r="N3891" s="1"/>
      <c r="O3891" s="1"/>
      <c r="P3891" s="1">
        <v>503.5</v>
      </c>
      <c r="Q3891" s="1">
        <v>0.78733306353697874</v>
      </c>
      <c r="R3891" s="1">
        <v>78.73330635369787</v>
      </c>
    </row>
    <row r="3892" spans="11:18" x14ac:dyDescent="0.55000000000000004">
      <c r="K3892" s="1">
        <v>15.564</v>
      </c>
      <c r="L3892" s="1">
        <v>0.77298907646479575</v>
      </c>
      <c r="M3892" s="1">
        <v>77.298907646479577</v>
      </c>
      <c r="N3892" s="1"/>
      <c r="O3892" s="1"/>
      <c r="P3892" s="1">
        <v>503.59999999997672</v>
      </c>
      <c r="Q3892" s="1">
        <v>0.7875354107648217</v>
      </c>
      <c r="R3892" s="1">
        <v>78.753541076482165</v>
      </c>
    </row>
    <row r="3893" spans="11:18" x14ac:dyDescent="0.55000000000000004">
      <c r="K3893" s="1">
        <v>15.564</v>
      </c>
      <c r="L3893" s="1">
        <v>0.77318768619667266</v>
      </c>
      <c r="M3893" s="1">
        <v>77.318768619667267</v>
      </c>
      <c r="N3893" s="1"/>
      <c r="O3893" s="1"/>
      <c r="P3893" s="1">
        <v>504</v>
      </c>
      <c r="Q3893" s="1">
        <v>0.78773775799266466</v>
      </c>
      <c r="R3893" s="1">
        <v>78.77377579926646</v>
      </c>
    </row>
    <row r="3894" spans="11:18" x14ac:dyDescent="0.55000000000000004">
      <c r="K3894" s="1">
        <v>15.564</v>
      </c>
      <c r="L3894" s="1">
        <v>0.77338629592854957</v>
      </c>
      <c r="M3894" s="1">
        <v>77.338629592854957</v>
      </c>
      <c r="N3894" s="1"/>
      <c r="O3894" s="1"/>
      <c r="P3894" s="1">
        <v>504.5</v>
      </c>
      <c r="Q3894" s="1">
        <v>0.78794010522050761</v>
      </c>
      <c r="R3894" s="1">
        <v>78.794010522050755</v>
      </c>
    </row>
    <row r="3895" spans="11:18" x14ac:dyDescent="0.55000000000000004">
      <c r="K3895" s="1">
        <v>15.625</v>
      </c>
      <c r="L3895" s="1">
        <v>0.77358490566042648</v>
      </c>
      <c r="M3895" s="1">
        <v>77.358490566042647</v>
      </c>
      <c r="N3895" s="1"/>
      <c r="O3895" s="1"/>
      <c r="P3895" s="1">
        <v>504.69999999998254</v>
      </c>
      <c r="Q3895" s="1">
        <v>0.78814245244835057</v>
      </c>
      <c r="R3895" s="1">
        <v>78.814245244835064</v>
      </c>
    </row>
    <row r="3896" spans="11:18" x14ac:dyDescent="0.55000000000000004">
      <c r="K3896" s="1">
        <v>15.625</v>
      </c>
      <c r="L3896" s="1">
        <v>0.77378351539230339</v>
      </c>
      <c r="M3896" s="1">
        <v>77.378351539230337</v>
      </c>
      <c r="N3896" s="1"/>
      <c r="O3896" s="1"/>
      <c r="P3896" s="1">
        <v>505.09999999997672</v>
      </c>
      <c r="Q3896" s="1">
        <v>0.78834479967619353</v>
      </c>
      <c r="R3896" s="1">
        <v>78.834479967619359</v>
      </c>
    </row>
    <row r="3897" spans="11:18" x14ac:dyDescent="0.55000000000000004">
      <c r="K3897" s="1">
        <v>15.625</v>
      </c>
      <c r="L3897" s="1">
        <v>0.7739821251241803</v>
      </c>
      <c r="M3897" s="1">
        <v>77.398212512418027</v>
      </c>
      <c r="N3897" s="1"/>
      <c r="O3897" s="1"/>
      <c r="P3897" s="1">
        <v>505.20000000006985</v>
      </c>
      <c r="Q3897" s="1">
        <v>0.78854714690403649</v>
      </c>
      <c r="R3897" s="1">
        <v>78.854714690403654</v>
      </c>
    </row>
    <row r="3898" spans="11:18" x14ac:dyDescent="0.55000000000000004">
      <c r="K3898" s="1">
        <v>15.625</v>
      </c>
      <c r="L3898" s="1">
        <v>0.77418073485605721</v>
      </c>
      <c r="M3898" s="1">
        <v>77.418073485605717</v>
      </c>
      <c r="N3898" s="1"/>
      <c r="O3898" s="1"/>
      <c r="P3898" s="1">
        <v>505.5</v>
      </c>
      <c r="Q3898" s="1">
        <v>0.78874949413187945</v>
      </c>
      <c r="R3898" s="1">
        <v>78.874949413187949</v>
      </c>
    </row>
    <row r="3899" spans="11:18" x14ac:dyDescent="0.55000000000000004">
      <c r="K3899" s="1">
        <v>15.625</v>
      </c>
      <c r="L3899" s="1">
        <v>0.77437934458793412</v>
      </c>
      <c r="M3899" s="1">
        <v>77.437934458793407</v>
      </c>
      <c r="N3899" s="1"/>
      <c r="O3899" s="1"/>
      <c r="P3899" s="1">
        <v>505.70000000001164</v>
      </c>
      <c r="Q3899" s="1">
        <v>0.78895184135972241</v>
      </c>
      <c r="R3899" s="1">
        <v>78.895184135972244</v>
      </c>
    </row>
    <row r="3900" spans="11:18" x14ac:dyDescent="0.55000000000000004">
      <c r="K3900" s="1">
        <v>15.625</v>
      </c>
      <c r="L3900" s="1">
        <v>0.77457795431981102</v>
      </c>
      <c r="M3900" s="1">
        <v>77.457795431981097</v>
      </c>
      <c r="N3900" s="1"/>
      <c r="O3900" s="1"/>
      <c r="P3900" s="1">
        <v>506.80000000004657</v>
      </c>
      <c r="Q3900" s="1">
        <v>0.78915418858756536</v>
      </c>
      <c r="R3900" s="1">
        <v>78.915418858756539</v>
      </c>
    </row>
    <row r="3901" spans="11:18" x14ac:dyDescent="0.55000000000000004">
      <c r="K3901" s="1">
        <v>15.625</v>
      </c>
      <c r="L3901" s="1">
        <v>0.77477656405168793</v>
      </c>
      <c r="M3901" s="1">
        <v>77.477656405168787</v>
      </c>
      <c r="N3901" s="1"/>
      <c r="O3901" s="1"/>
      <c r="P3901" s="1">
        <v>507.20000000006985</v>
      </c>
      <c r="Q3901" s="1">
        <v>0.78935653581540832</v>
      </c>
      <c r="R3901" s="1">
        <v>78.935653581540834</v>
      </c>
    </row>
    <row r="3902" spans="11:18" x14ac:dyDescent="0.55000000000000004">
      <c r="K3902" s="1">
        <v>15.625</v>
      </c>
      <c r="L3902" s="1">
        <v>0.77497517378356484</v>
      </c>
      <c r="M3902" s="1">
        <v>77.497517378356491</v>
      </c>
      <c r="N3902" s="1"/>
      <c r="O3902" s="1"/>
      <c r="P3902" s="1">
        <v>507.5</v>
      </c>
      <c r="Q3902" s="1">
        <v>0.78955888304325128</v>
      </c>
      <c r="R3902" s="1">
        <v>78.955888304325129</v>
      </c>
    </row>
    <row r="3903" spans="11:18" x14ac:dyDescent="0.55000000000000004">
      <c r="K3903" s="1">
        <v>15.625</v>
      </c>
      <c r="L3903" s="1">
        <v>0.77517378351544175</v>
      </c>
      <c r="M3903" s="1">
        <v>77.517378351544181</v>
      </c>
      <c r="N3903" s="1"/>
      <c r="O3903" s="1"/>
      <c r="P3903" s="1">
        <v>508</v>
      </c>
      <c r="Q3903" s="1">
        <v>0.78976123027109424</v>
      </c>
      <c r="R3903" s="1">
        <v>78.976123027109423</v>
      </c>
    </row>
    <row r="3904" spans="11:18" x14ac:dyDescent="0.55000000000000004">
      <c r="K3904" s="1">
        <v>15.625</v>
      </c>
      <c r="L3904" s="1">
        <v>0.77537239324731866</v>
      </c>
      <c r="M3904" s="1">
        <v>77.537239324731871</v>
      </c>
      <c r="N3904" s="1"/>
      <c r="O3904" s="1"/>
      <c r="P3904" s="1">
        <v>508.09999999997672</v>
      </c>
      <c r="Q3904" s="1">
        <v>0.7899635774989372</v>
      </c>
      <c r="R3904" s="1">
        <v>78.996357749893718</v>
      </c>
    </row>
    <row r="3905" spans="11:18" x14ac:dyDescent="0.55000000000000004">
      <c r="K3905" s="1">
        <v>15.625</v>
      </c>
      <c r="L3905" s="1">
        <v>0.77557100297919557</v>
      </c>
      <c r="M3905" s="1">
        <v>77.557100297919561</v>
      </c>
      <c r="N3905" s="1"/>
      <c r="O3905" s="1"/>
      <c r="P3905" s="1">
        <v>508.29999999993015</v>
      </c>
      <c r="Q3905" s="1">
        <v>0.79016592472678016</v>
      </c>
      <c r="R3905" s="1">
        <v>79.016592472678013</v>
      </c>
    </row>
    <row r="3906" spans="11:18" x14ac:dyDescent="0.55000000000000004">
      <c r="K3906" s="1">
        <v>15.625</v>
      </c>
      <c r="L3906" s="1">
        <v>0.77576961271107248</v>
      </c>
      <c r="M3906" s="1">
        <v>77.576961271107251</v>
      </c>
      <c r="N3906" s="1"/>
      <c r="O3906" s="1"/>
      <c r="P3906" s="1">
        <v>508.30000000004657</v>
      </c>
      <c r="Q3906" s="1">
        <v>0.79036827195462311</v>
      </c>
      <c r="R3906" s="1">
        <v>79.036827195462308</v>
      </c>
    </row>
    <row r="3907" spans="11:18" x14ac:dyDescent="0.55000000000000004">
      <c r="K3907" s="1">
        <v>15.625</v>
      </c>
      <c r="L3907" s="1">
        <v>0.77596822244294938</v>
      </c>
      <c r="M3907" s="1">
        <v>77.596822244294941</v>
      </c>
      <c r="N3907" s="1"/>
      <c r="O3907" s="1"/>
      <c r="P3907" s="1">
        <v>509.09999999997672</v>
      </c>
      <c r="Q3907" s="1">
        <v>0.79057061918246607</v>
      </c>
      <c r="R3907" s="1">
        <v>79.057061918246603</v>
      </c>
    </row>
    <row r="3908" spans="11:18" x14ac:dyDescent="0.55000000000000004">
      <c r="K3908" s="1">
        <v>15.625</v>
      </c>
      <c r="L3908" s="1">
        <v>0.77616683217482629</v>
      </c>
      <c r="M3908" s="1">
        <v>77.616683217482631</v>
      </c>
      <c r="N3908" s="1"/>
      <c r="O3908" s="1"/>
      <c r="P3908" s="1">
        <v>509.29999999998836</v>
      </c>
      <c r="Q3908" s="1">
        <v>0.79077296641030903</v>
      </c>
      <c r="R3908" s="1">
        <v>79.077296641030898</v>
      </c>
    </row>
    <row r="3909" spans="11:18" x14ac:dyDescent="0.55000000000000004">
      <c r="K3909" s="1">
        <v>15.625</v>
      </c>
      <c r="L3909" s="1">
        <v>0.7763654419067032</v>
      </c>
      <c r="M3909" s="1">
        <v>77.636544190670321</v>
      </c>
      <c r="N3909" s="1"/>
      <c r="O3909" s="1"/>
      <c r="P3909" s="1">
        <v>509.79999999998836</v>
      </c>
      <c r="Q3909" s="1">
        <v>0.79097531363815199</v>
      </c>
      <c r="R3909" s="1">
        <v>79.097531363815193</v>
      </c>
    </row>
    <row r="3910" spans="11:18" x14ac:dyDescent="0.55000000000000004">
      <c r="K3910" s="1">
        <v>15.625</v>
      </c>
      <c r="L3910" s="1">
        <v>0.77656405163858011</v>
      </c>
      <c r="M3910" s="1">
        <v>77.656405163858011</v>
      </c>
      <c r="N3910" s="1"/>
      <c r="O3910" s="1"/>
      <c r="P3910" s="1">
        <v>510.5</v>
      </c>
      <c r="Q3910" s="1">
        <v>0.79117766086599495</v>
      </c>
      <c r="R3910" s="1">
        <v>79.117766086599488</v>
      </c>
    </row>
    <row r="3911" spans="11:18" x14ac:dyDescent="0.55000000000000004">
      <c r="K3911" s="1">
        <v>15.625</v>
      </c>
      <c r="L3911" s="1">
        <v>0.77676266137045702</v>
      </c>
      <c r="M3911" s="1">
        <v>77.676266137045701</v>
      </c>
      <c r="N3911" s="1"/>
      <c r="O3911" s="1"/>
      <c r="P3911" s="1">
        <v>511.29999999998836</v>
      </c>
      <c r="Q3911" s="1">
        <v>0.79138000809383791</v>
      </c>
      <c r="R3911" s="1">
        <v>79.138000809383797</v>
      </c>
    </row>
    <row r="3912" spans="11:18" x14ac:dyDescent="0.55000000000000004">
      <c r="K3912" s="1">
        <v>15.686</v>
      </c>
      <c r="L3912" s="1">
        <v>0.77696127110233393</v>
      </c>
      <c r="M3912" s="1">
        <v>77.696127110233391</v>
      </c>
      <c r="N3912" s="1"/>
      <c r="O3912" s="1"/>
      <c r="P3912" s="1">
        <v>511.5</v>
      </c>
      <c r="Q3912" s="1">
        <v>0.79158235532168086</v>
      </c>
      <c r="R3912" s="1">
        <v>79.158235532168092</v>
      </c>
    </row>
    <row r="3913" spans="11:18" x14ac:dyDescent="0.55000000000000004">
      <c r="K3913" s="1">
        <v>15.686</v>
      </c>
      <c r="L3913" s="1">
        <v>0.77715988083421084</v>
      </c>
      <c r="M3913" s="1">
        <v>77.715988083421081</v>
      </c>
      <c r="N3913" s="1"/>
      <c r="O3913" s="1"/>
      <c r="P3913" s="1">
        <v>511.5</v>
      </c>
      <c r="Q3913" s="1">
        <v>0.79178470254952382</v>
      </c>
      <c r="R3913" s="1">
        <v>79.178470254952387</v>
      </c>
    </row>
    <row r="3914" spans="11:18" x14ac:dyDescent="0.55000000000000004">
      <c r="K3914" s="1">
        <v>15.686</v>
      </c>
      <c r="L3914" s="1">
        <v>0.77735849056608775</v>
      </c>
      <c r="M3914" s="1">
        <v>77.735849056608771</v>
      </c>
      <c r="N3914" s="1"/>
      <c r="O3914" s="1"/>
      <c r="P3914" s="1">
        <v>512.09999999997672</v>
      </c>
      <c r="Q3914" s="1">
        <v>0.79198704977736678</v>
      </c>
      <c r="R3914" s="1">
        <v>79.198704977736682</v>
      </c>
    </row>
    <row r="3915" spans="11:18" x14ac:dyDescent="0.55000000000000004">
      <c r="K3915" s="1">
        <v>15.686</v>
      </c>
      <c r="L3915" s="1">
        <v>0.77755710029796465</v>
      </c>
      <c r="M3915" s="1">
        <v>77.755710029796461</v>
      </c>
      <c r="N3915" s="1"/>
      <c r="O3915" s="1"/>
      <c r="P3915" s="1">
        <v>513</v>
      </c>
      <c r="Q3915" s="1">
        <v>0.79218939700520974</v>
      </c>
      <c r="R3915" s="1">
        <v>79.218939700520977</v>
      </c>
    </row>
    <row r="3916" spans="11:18" x14ac:dyDescent="0.55000000000000004">
      <c r="K3916" s="1">
        <v>15.686</v>
      </c>
      <c r="L3916" s="1">
        <v>0.77775571002984156</v>
      </c>
      <c r="M3916" s="1">
        <v>77.775571002984151</v>
      </c>
      <c r="N3916" s="1"/>
      <c r="O3916" s="1"/>
      <c r="P3916" s="1">
        <v>513.10000000009313</v>
      </c>
      <c r="Q3916" s="1">
        <v>0.7923917442330527</v>
      </c>
      <c r="R3916" s="1">
        <v>79.239174423305272</v>
      </c>
    </row>
    <row r="3917" spans="11:18" x14ac:dyDescent="0.55000000000000004">
      <c r="K3917" s="1">
        <v>15.686</v>
      </c>
      <c r="L3917" s="1">
        <v>0.77795431976171847</v>
      </c>
      <c r="M3917" s="1">
        <v>77.795431976171841</v>
      </c>
      <c r="N3917" s="1"/>
      <c r="O3917" s="1"/>
      <c r="P3917" s="1">
        <v>513.70000000001164</v>
      </c>
      <c r="Q3917" s="1">
        <v>0.79259409146089566</v>
      </c>
      <c r="R3917" s="1">
        <v>79.259409146089567</v>
      </c>
    </row>
    <row r="3918" spans="11:18" x14ac:dyDescent="0.55000000000000004">
      <c r="K3918" s="1">
        <v>15.686</v>
      </c>
      <c r="L3918" s="1">
        <v>0.77815292949359538</v>
      </c>
      <c r="M3918" s="1">
        <v>77.815292949359531</v>
      </c>
      <c r="N3918" s="1"/>
      <c r="O3918" s="1"/>
      <c r="P3918" s="1">
        <v>513.90000000002328</v>
      </c>
      <c r="Q3918" s="1">
        <v>0.79279643868873861</v>
      </c>
      <c r="R3918" s="1">
        <v>79.279643868873862</v>
      </c>
    </row>
    <row r="3919" spans="11:18" x14ac:dyDescent="0.55000000000000004">
      <c r="K3919" s="1">
        <v>15.686</v>
      </c>
      <c r="L3919" s="1">
        <v>0.77835153922547229</v>
      </c>
      <c r="M3919" s="1">
        <v>77.835153922547235</v>
      </c>
      <c r="N3919" s="1"/>
      <c r="O3919" s="1"/>
      <c r="P3919" s="1">
        <v>514.70000000001164</v>
      </c>
      <c r="Q3919" s="1">
        <v>0.79299878591658157</v>
      </c>
      <c r="R3919" s="1">
        <v>79.299878591658157</v>
      </c>
    </row>
    <row r="3920" spans="11:18" x14ac:dyDescent="0.55000000000000004">
      <c r="K3920" s="1">
        <v>15.686</v>
      </c>
      <c r="L3920" s="1">
        <v>0.7785501489573492</v>
      </c>
      <c r="M3920" s="1">
        <v>77.855014895734925</v>
      </c>
      <c r="N3920" s="1"/>
      <c r="O3920" s="1"/>
      <c r="P3920" s="1">
        <v>515.09999999997672</v>
      </c>
      <c r="Q3920" s="1">
        <v>0.79320113314442453</v>
      </c>
      <c r="R3920" s="1">
        <v>79.320113314442452</v>
      </c>
    </row>
    <row r="3921" spans="11:18" x14ac:dyDescent="0.55000000000000004">
      <c r="K3921" s="1">
        <v>15.686</v>
      </c>
      <c r="L3921" s="1">
        <v>0.77874875868922611</v>
      </c>
      <c r="M3921" s="1">
        <v>77.874875868922615</v>
      </c>
      <c r="N3921" s="1"/>
      <c r="O3921" s="1"/>
      <c r="P3921" s="1">
        <v>515.5</v>
      </c>
      <c r="Q3921" s="1">
        <v>0.79340348037226749</v>
      </c>
      <c r="R3921" s="1">
        <v>79.340348037226747</v>
      </c>
    </row>
    <row r="3922" spans="11:18" x14ac:dyDescent="0.55000000000000004">
      <c r="K3922" s="1">
        <v>15.686</v>
      </c>
      <c r="L3922" s="1">
        <v>0.77894736842110301</v>
      </c>
      <c r="M3922" s="1">
        <v>77.894736842110305</v>
      </c>
      <c r="N3922" s="1"/>
      <c r="O3922" s="1"/>
      <c r="P3922" s="1">
        <v>515.60000000009313</v>
      </c>
      <c r="Q3922" s="1">
        <v>0.79360582760011045</v>
      </c>
      <c r="R3922" s="1">
        <v>79.360582760011042</v>
      </c>
    </row>
    <row r="3923" spans="11:18" x14ac:dyDescent="0.55000000000000004">
      <c r="K3923" s="1">
        <v>15.686</v>
      </c>
      <c r="L3923" s="1">
        <v>0.77914597815297992</v>
      </c>
      <c r="M3923" s="1">
        <v>77.914597815297995</v>
      </c>
      <c r="N3923" s="1"/>
      <c r="O3923" s="1"/>
      <c r="P3923" s="1">
        <v>516.09999999997672</v>
      </c>
      <c r="Q3923" s="1">
        <v>0.79380817482795341</v>
      </c>
      <c r="R3923" s="1">
        <v>79.380817482795337</v>
      </c>
    </row>
    <row r="3924" spans="11:18" x14ac:dyDescent="0.55000000000000004">
      <c r="K3924" s="1">
        <v>15.686</v>
      </c>
      <c r="L3924" s="1">
        <v>0.77934458788485683</v>
      </c>
      <c r="M3924" s="1">
        <v>77.934458788485685</v>
      </c>
      <c r="N3924" s="1"/>
      <c r="O3924" s="1"/>
      <c r="P3924" s="1">
        <v>516.39999999990687</v>
      </c>
      <c r="Q3924" s="1">
        <v>0.79401052205579636</v>
      </c>
      <c r="R3924" s="1">
        <v>79.401052205579632</v>
      </c>
    </row>
    <row r="3925" spans="11:18" x14ac:dyDescent="0.55000000000000004">
      <c r="K3925" s="1">
        <v>15.686</v>
      </c>
      <c r="L3925" s="1">
        <v>0.77954319761673374</v>
      </c>
      <c r="M3925" s="1">
        <v>77.954319761673375</v>
      </c>
      <c r="N3925" s="1"/>
      <c r="O3925" s="1"/>
      <c r="P3925" s="1">
        <v>516.5</v>
      </c>
      <c r="Q3925" s="1">
        <v>0.79421286928363932</v>
      </c>
      <c r="R3925" s="1">
        <v>79.421286928363926</v>
      </c>
    </row>
    <row r="3926" spans="11:18" x14ac:dyDescent="0.55000000000000004">
      <c r="K3926" s="1">
        <v>15.686</v>
      </c>
      <c r="L3926" s="1">
        <v>0.77974180734861065</v>
      </c>
      <c r="M3926" s="1">
        <v>77.974180734861065</v>
      </c>
      <c r="N3926" s="1"/>
      <c r="O3926" s="1"/>
      <c r="P3926" s="1">
        <v>517</v>
      </c>
      <c r="Q3926" s="1">
        <v>0.79441521651148228</v>
      </c>
      <c r="R3926" s="1">
        <v>79.441521651148221</v>
      </c>
    </row>
    <row r="3927" spans="11:18" x14ac:dyDescent="0.55000000000000004">
      <c r="K3927" s="1">
        <v>15.686</v>
      </c>
      <c r="L3927" s="1">
        <v>0.77994041708048756</v>
      </c>
      <c r="M3927" s="1">
        <v>77.994041708048755</v>
      </c>
      <c r="N3927" s="1"/>
      <c r="O3927" s="1"/>
      <c r="P3927" s="1">
        <v>517.29999999993015</v>
      </c>
      <c r="Q3927" s="1">
        <v>0.79461756373932524</v>
      </c>
      <c r="R3927" s="1">
        <v>79.461756373932531</v>
      </c>
    </row>
    <row r="3928" spans="11:18" x14ac:dyDescent="0.55000000000000004">
      <c r="K3928" s="1">
        <v>15.747</v>
      </c>
      <c r="L3928" s="1">
        <v>0.78013902681236447</v>
      </c>
      <c r="M3928" s="1">
        <v>78.013902681236445</v>
      </c>
      <c r="N3928" s="1"/>
      <c r="O3928" s="1"/>
      <c r="P3928" s="1">
        <v>517.60000000003492</v>
      </c>
      <c r="Q3928" s="1">
        <v>0.7948199109671682</v>
      </c>
      <c r="R3928" s="1">
        <v>79.481991096716825</v>
      </c>
    </row>
    <row r="3929" spans="11:18" x14ac:dyDescent="0.55000000000000004">
      <c r="K3929" s="1">
        <v>15.747</v>
      </c>
      <c r="L3929" s="1">
        <v>0.78033763654424138</v>
      </c>
      <c r="M3929" s="1">
        <v>78.033763654424135</v>
      </c>
      <c r="N3929" s="1"/>
      <c r="O3929" s="1"/>
      <c r="P3929" s="1">
        <v>518.70000000001164</v>
      </c>
      <c r="Q3929" s="1">
        <v>0.79502225819501116</v>
      </c>
      <c r="R3929" s="1">
        <v>79.50222581950112</v>
      </c>
    </row>
    <row r="3930" spans="11:18" x14ac:dyDescent="0.55000000000000004">
      <c r="K3930" s="1">
        <v>15.747</v>
      </c>
      <c r="L3930" s="1">
        <v>0.78053624627611828</v>
      </c>
      <c r="M3930" s="1">
        <v>78.053624627611825</v>
      </c>
      <c r="N3930" s="1"/>
      <c r="O3930" s="1"/>
      <c r="P3930" s="1">
        <v>518.90000000002328</v>
      </c>
      <c r="Q3930" s="1">
        <v>0.79522460542285411</v>
      </c>
      <c r="R3930" s="1">
        <v>79.522460542285415</v>
      </c>
    </row>
    <row r="3931" spans="11:18" x14ac:dyDescent="0.55000000000000004">
      <c r="K3931" s="1">
        <v>15.747</v>
      </c>
      <c r="L3931" s="1">
        <v>0.78073485600799519</v>
      </c>
      <c r="M3931" s="1">
        <v>78.073485600799515</v>
      </c>
      <c r="N3931" s="1"/>
      <c r="O3931" s="1"/>
      <c r="P3931" s="1">
        <v>519</v>
      </c>
      <c r="Q3931" s="1">
        <v>0.79542695265069707</v>
      </c>
      <c r="R3931" s="1">
        <v>79.54269526506971</v>
      </c>
    </row>
    <row r="3932" spans="11:18" x14ac:dyDescent="0.55000000000000004">
      <c r="K3932" s="1">
        <v>15.747</v>
      </c>
      <c r="L3932" s="1">
        <v>0.7809334657398721</v>
      </c>
      <c r="M3932" s="1">
        <v>78.093346573987205</v>
      </c>
      <c r="N3932" s="1"/>
      <c r="O3932" s="1"/>
      <c r="P3932" s="1">
        <v>519.20000000006985</v>
      </c>
      <c r="Q3932" s="1">
        <v>0.79562929987854003</v>
      </c>
      <c r="R3932" s="1">
        <v>79.562929987854005</v>
      </c>
    </row>
    <row r="3933" spans="11:18" x14ac:dyDescent="0.55000000000000004">
      <c r="K3933" s="1">
        <v>15.747</v>
      </c>
      <c r="L3933" s="1">
        <v>0.78113207547174901</v>
      </c>
      <c r="M3933" s="1">
        <v>78.113207547174895</v>
      </c>
      <c r="N3933" s="1"/>
      <c r="O3933" s="1"/>
      <c r="P3933" s="1">
        <v>519.29999999993015</v>
      </c>
      <c r="Q3933" s="1">
        <v>0.79583164710638299</v>
      </c>
      <c r="R3933" s="1">
        <v>79.5831647106383</v>
      </c>
    </row>
    <row r="3934" spans="11:18" x14ac:dyDescent="0.55000000000000004">
      <c r="K3934" s="1">
        <v>15.747</v>
      </c>
      <c r="L3934" s="1">
        <v>0.78133068520362592</v>
      </c>
      <c r="M3934" s="1">
        <v>78.133068520362599</v>
      </c>
      <c r="N3934" s="1"/>
      <c r="O3934" s="1"/>
      <c r="P3934" s="1">
        <v>519.69999999995343</v>
      </c>
      <c r="Q3934" s="1">
        <v>0.79603399433422595</v>
      </c>
      <c r="R3934" s="1">
        <v>79.603399433422595</v>
      </c>
    </row>
    <row r="3935" spans="11:18" x14ac:dyDescent="0.55000000000000004">
      <c r="K3935" s="1">
        <v>15.747</v>
      </c>
      <c r="L3935" s="1">
        <v>0.78152929493550283</v>
      </c>
      <c r="M3935" s="1">
        <v>78.152929493550289</v>
      </c>
      <c r="N3935" s="1"/>
      <c r="O3935" s="1"/>
      <c r="P3935" s="1">
        <v>520</v>
      </c>
      <c r="Q3935" s="1">
        <v>0.79623634156206891</v>
      </c>
      <c r="R3935" s="1">
        <v>79.62363415620689</v>
      </c>
    </row>
    <row r="3936" spans="11:18" x14ac:dyDescent="0.55000000000000004">
      <c r="K3936" s="1">
        <v>15.747</v>
      </c>
      <c r="L3936" s="1">
        <v>0.78172790466737974</v>
      </c>
      <c r="M3936" s="1">
        <v>78.172790466737979</v>
      </c>
      <c r="N3936" s="1"/>
      <c r="O3936" s="1"/>
      <c r="P3936" s="1">
        <v>520.20000000006985</v>
      </c>
      <c r="Q3936" s="1">
        <v>0.79643868878991186</v>
      </c>
      <c r="R3936" s="1">
        <v>79.643868878991185</v>
      </c>
    </row>
    <row r="3937" spans="11:18" x14ac:dyDescent="0.55000000000000004">
      <c r="K3937" s="1">
        <v>15.808</v>
      </c>
      <c r="L3937" s="1">
        <v>0.78192651439925664</v>
      </c>
      <c r="M3937" s="1">
        <v>78.192651439925669</v>
      </c>
      <c r="N3937" s="1"/>
      <c r="O3937" s="1"/>
      <c r="P3937" s="1">
        <v>521.29999999998836</v>
      </c>
      <c r="Q3937" s="1">
        <v>0.79664103601775482</v>
      </c>
      <c r="R3937" s="1">
        <v>79.66410360177548</v>
      </c>
    </row>
    <row r="3938" spans="11:18" x14ac:dyDescent="0.55000000000000004">
      <c r="K3938" s="1">
        <v>15.808</v>
      </c>
      <c r="L3938" s="1">
        <v>0.78212512413113355</v>
      </c>
      <c r="M3938" s="1">
        <v>78.212512413113359</v>
      </c>
      <c r="N3938" s="1"/>
      <c r="O3938" s="1"/>
      <c r="P3938" s="1">
        <v>521.70000000001164</v>
      </c>
      <c r="Q3938" s="1">
        <v>0.79684338324559778</v>
      </c>
      <c r="R3938" s="1">
        <v>79.684338324559775</v>
      </c>
    </row>
    <row r="3939" spans="11:18" x14ac:dyDescent="0.55000000000000004">
      <c r="K3939" s="1">
        <v>15.808</v>
      </c>
      <c r="L3939" s="1">
        <v>0.78232373386301046</v>
      </c>
      <c r="M3939" s="1">
        <v>78.232373386301049</v>
      </c>
      <c r="N3939" s="1"/>
      <c r="O3939" s="1"/>
      <c r="P3939" s="1">
        <v>521.79999999993015</v>
      </c>
      <c r="Q3939" s="1">
        <v>0.79704573047344074</v>
      </c>
      <c r="R3939" s="1">
        <v>79.70457304734407</v>
      </c>
    </row>
    <row r="3940" spans="11:18" x14ac:dyDescent="0.55000000000000004">
      <c r="K3940" s="1">
        <v>15.808</v>
      </c>
      <c r="L3940" s="1">
        <v>0.78252234359488737</v>
      </c>
      <c r="M3940" s="1">
        <v>78.252234359488739</v>
      </c>
      <c r="N3940" s="1"/>
      <c r="O3940" s="1"/>
      <c r="P3940" s="1">
        <v>522</v>
      </c>
      <c r="Q3940" s="1">
        <v>0.7972480777012837</v>
      </c>
      <c r="R3940" s="1">
        <v>79.724807770128365</v>
      </c>
    </row>
    <row r="3941" spans="11:18" x14ac:dyDescent="0.55000000000000004">
      <c r="K3941" s="1">
        <v>15.808</v>
      </c>
      <c r="L3941" s="1">
        <v>0.78272095332676428</v>
      </c>
      <c r="M3941" s="1">
        <v>78.272095332676429</v>
      </c>
      <c r="N3941" s="1"/>
      <c r="O3941" s="1"/>
      <c r="P3941" s="1">
        <v>522.29999999998836</v>
      </c>
      <c r="Q3941" s="1">
        <v>0.79745042492912666</v>
      </c>
      <c r="R3941" s="1">
        <v>79.74504249291266</v>
      </c>
    </row>
    <row r="3942" spans="11:18" x14ac:dyDescent="0.55000000000000004">
      <c r="K3942" s="1">
        <v>15.808</v>
      </c>
      <c r="L3942" s="1">
        <v>0.78291956305864119</v>
      </c>
      <c r="M3942" s="1">
        <v>78.291956305864119</v>
      </c>
      <c r="N3942" s="1"/>
      <c r="O3942" s="1"/>
      <c r="P3942" s="1">
        <v>522.5</v>
      </c>
      <c r="Q3942" s="1">
        <v>0.79765277215696961</v>
      </c>
      <c r="R3942" s="1">
        <v>79.765277215696955</v>
      </c>
    </row>
    <row r="3943" spans="11:18" x14ac:dyDescent="0.55000000000000004">
      <c r="K3943" s="1">
        <v>15.808</v>
      </c>
      <c r="L3943" s="1">
        <v>0.7831181727905181</v>
      </c>
      <c r="M3943" s="1">
        <v>78.311817279051809</v>
      </c>
      <c r="N3943" s="1"/>
      <c r="O3943" s="1"/>
      <c r="P3943" s="1">
        <v>522.69999999995343</v>
      </c>
      <c r="Q3943" s="1">
        <v>0.79785511938481257</v>
      </c>
      <c r="R3943" s="1">
        <v>79.785511938481264</v>
      </c>
    </row>
    <row r="3944" spans="11:18" x14ac:dyDescent="0.55000000000000004">
      <c r="K3944" s="1">
        <v>15.808</v>
      </c>
      <c r="L3944" s="1">
        <v>0.78331678252239501</v>
      </c>
      <c r="M3944" s="1">
        <v>78.331678252239499</v>
      </c>
      <c r="N3944" s="1"/>
      <c r="O3944" s="1"/>
      <c r="P3944" s="1">
        <v>523.70000000006985</v>
      </c>
      <c r="Q3944" s="1">
        <v>0.79805746661265553</v>
      </c>
      <c r="R3944" s="1">
        <v>79.805746661265559</v>
      </c>
    </row>
    <row r="3945" spans="11:18" x14ac:dyDescent="0.55000000000000004">
      <c r="K3945" s="1">
        <v>15.808</v>
      </c>
      <c r="L3945" s="1">
        <v>0.78351539225427191</v>
      </c>
      <c r="M3945" s="1">
        <v>78.351539225427189</v>
      </c>
      <c r="N3945" s="1"/>
      <c r="O3945" s="1"/>
      <c r="P3945" s="1">
        <v>524.40000000002328</v>
      </c>
      <c r="Q3945" s="1">
        <v>0.79825981384049849</v>
      </c>
      <c r="R3945" s="1">
        <v>79.825981384049854</v>
      </c>
    </row>
    <row r="3946" spans="11:18" x14ac:dyDescent="0.55000000000000004">
      <c r="K3946" s="1">
        <v>15.808</v>
      </c>
      <c r="L3946" s="1">
        <v>0.78371400198614882</v>
      </c>
      <c r="M3946" s="1">
        <v>78.371400198614879</v>
      </c>
      <c r="N3946" s="1"/>
      <c r="O3946" s="1"/>
      <c r="P3946" s="1">
        <v>526.09999999997672</v>
      </c>
      <c r="Q3946" s="1">
        <v>0.79846216106834145</v>
      </c>
      <c r="R3946" s="1">
        <v>79.846216106834149</v>
      </c>
    </row>
    <row r="3947" spans="11:18" x14ac:dyDescent="0.55000000000000004">
      <c r="K3947" s="1">
        <v>15.808</v>
      </c>
      <c r="L3947" s="1">
        <v>0.78391261171802573</v>
      </c>
      <c r="M3947" s="1">
        <v>78.391261171802569</v>
      </c>
      <c r="N3947" s="1"/>
      <c r="O3947" s="1"/>
      <c r="P3947" s="1">
        <v>526.5</v>
      </c>
      <c r="Q3947" s="1">
        <v>0.79866450829618441</v>
      </c>
      <c r="R3947" s="1">
        <v>79.866450829618444</v>
      </c>
    </row>
    <row r="3948" spans="11:18" x14ac:dyDescent="0.55000000000000004">
      <c r="K3948" s="1">
        <v>15.808</v>
      </c>
      <c r="L3948" s="1">
        <v>0.78411122144990264</v>
      </c>
      <c r="M3948" s="1">
        <v>78.411122144990259</v>
      </c>
      <c r="N3948" s="1"/>
      <c r="O3948" s="1"/>
      <c r="P3948" s="1">
        <v>526.89999999996508</v>
      </c>
      <c r="Q3948" s="1">
        <v>0.79886685552402736</v>
      </c>
      <c r="R3948" s="1">
        <v>79.886685552402739</v>
      </c>
    </row>
    <row r="3949" spans="11:18" x14ac:dyDescent="0.55000000000000004">
      <c r="K3949" s="1">
        <v>15.808</v>
      </c>
      <c r="L3949" s="1">
        <v>0.78430983118177955</v>
      </c>
      <c r="M3949" s="1">
        <v>78.430983118177949</v>
      </c>
      <c r="N3949" s="1"/>
      <c r="O3949" s="1"/>
      <c r="P3949" s="1">
        <v>526.90000000002328</v>
      </c>
      <c r="Q3949" s="1">
        <v>0.79906920275187032</v>
      </c>
      <c r="R3949" s="1">
        <v>79.906920275187034</v>
      </c>
    </row>
    <row r="3950" spans="11:18" x14ac:dyDescent="0.55000000000000004">
      <c r="K3950" s="1">
        <v>15.808</v>
      </c>
      <c r="L3950" s="1">
        <v>0.78450844091365646</v>
      </c>
      <c r="M3950" s="1">
        <v>78.450844091365639</v>
      </c>
      <c r="N3950" s="1"/>
      <c r="O3950" s="1"/>
      <c r="P3950" s="1">
        <v>527</v>
      </c>
      <c r="Q3950" s="1">
        <v>0.79927154997971328</v>
      </c>
      <c r="R3950" s="1">
        <v>79.927154997971328</v>
      </c>
    </row>
    <row r="3951" spans="11:18" x14ac:dyDescent="0.55000000000000004">
      <c r="K3951" s="1">
        <v>15.869</v>
      </c>
      <c r="L3951" s="1">
        <v>0.78470705064553337</v>
      </c>
      <c r="M3951" s="1">
        <v>78.470705064553343</v>
      </c>
      <c r="N3951" s="1"/>
      <c r="O3951" s="1"/>
      <c r="P3951" s="1">
        <v>527.39999999990687</v>
      </c>
      <c r="Q3951" s="1">
        <v>0.79947389720755624</v>
      </c>
      <c r="R3951" s="1">
        <v>79.947389720755623</v>
      </c>
    </row>
    <row r="3952" spans="11:18" x14ac:dyDescent="0.55000000000000004">
      <c r="K3952" s="1">
        <v>15.869</v>
      </c>
      <c r="L3952" s="1">
        <v>0.78490566037741027</v>
      </c>
      <c r="M3952" s="1">
        <v>78.490566037741033</v>
      </c>
      <c r="N3952" s="1"/>
      <c r="O3952" s="1"/>
      <c r="P3952" s="1">
        <v>527.59999999997672</v>
      </c>
      <c r="Q3952" s="1">
        <v>0.7996762444353992</v>
      </c>
      <c r="R3952" s="1">
        <v>79.967624443539918</v>
      </c>
    </row>
    <row r="3953" spans="11:18" x14ac:dyDescent="0.55000000000000004">
      <c r="K3953" s="1">
        <v>15.869</v>
      </c>
      <c r="L3953" s="1">
        <v>0.78510427010928718</v>
      </c>
      <c r="M3953" s="1">
        <v>78.510427010928723</v>
      </c>
      <c r="N3953" s="1"/>
      <c r="O3953" s="1"/>
      <c r="P3953" s="1">
        <v>528</v>
      </c>
      <c r="Q3953" s="1">
        <v>0.79987859166324216</v>
      </c>
      <c r="R3953" s="1">
        <v>79.987859166324213</v>
      </c>
    </row>
    <row r="3954" spans="11:18" x14ac:dyDescent="0.55000000000000004">
      <c r="K3954" s="1">
        <v>15.869</v>
      </c>
      <c r="L3954" s="1">
        <v>0.78530287984116409</v>
      </c>
      <c r="M3954" s="1">
        <v>78.530287984116413</v>
      </c>
      <c r="N3954" s="1"/>
      <c r="O3954" s="1"/>
      <c r="P3954" s="1">
        <v>529.5</v>
      </c>
      <c r="Q3954" s="1">
        <v>0.80008093889108511</v>
      </c>
      <c r="R3954" s="1">
        <v>80.008093889108508</v>
      </c>
    </row>
    <row r="3955" spans="11:18" x14ac:dyDescent="0.55000000000000004">
      <c r="K3955" s="1">
        <v>15.869</v>
      </c>
      <c r="L3955" s="1">
        <v>0.785501489573041</v>
      </c>
      <c r="M3955" s="1">
        <v>78.550148957304103</v>
      </c>
      <c r="N3955" s="1"/>
      <c r="O3955" s="1"/>
      <c r="P3955" s="1">
        <v>529.70000000001164</v>
      </c>
      <c r="Q3955" s="1">
        <v>0.80028328611892807</v>
      </c>
      <c r="R3955" s="1">
        <v>80.028328611892803</v>
      </c>
    </row>
    <row r="3956" spans="11:18" x14ac:dyDescent="0.55000000000000004">
      <c r="K3956" s="1">
        <v>15.869</v>
      </c>
      <c r="L3956" s="1">
        <v>0.78570009930491791</v>
      </c>
      <c r="M3956" s="1">
        <v>78.570009930491793</v>
      </c>
      <c r="N3956" s="1"/>
      <c r="O3956" s="1"/>
      <c r="P3956" s="1">
        <v>530.30000000004657</v>
      </c>
      <c r="Q3956" s="1">
        <v>0.80048563334677103</v>
      </c>
      <c r="R3956" s="1">
        <v>80.048563334677098</v>
      </c>
    </row>
    <row r="3957" spans="11:18" x14ac:dyDescent="0.55000000000000004">
      <c r="K3957" s="1">
        <v>15.869</v>
      </c>
      <c r="L3957" s="1">
        <v>0.78589870903679482</v>
      </c>
      <c r="M3957" s="1">
        <v>78.589870903679483</v>
      </c>
      <c r="N3957" s="1"/>
      <c r="O3957" s="1"/>
      <c r="P3957" s="1">
        <v>530.5</v>
      </c>
      <c r="Q3957" s="1">
        <v>0.80068798057461399</v>
      </c>
      <c r="R3957" s="1">
        <v>80.068798057461393</v>
      </c>
    </row>
    <row r="3958" spans="11:18" x14ac:dyDescent="0.55000000000000004">
      <c r="K3958" s="1">
        <v>15.869</v>
      </c>
      <c r="L3958" s="1">
        <v>0.78609731876867173</v>
      </c>
      <c r="M3958" s="1">
        <v>78.609731876867173</v>
      </c>
      <c r="N3958" s="1"/>
      <c r="O3958" s="1"/>
      <c r="P3958" s="1">
        <v>530.70000000006985</v>
      </c>
      <c r="Q3958" s="1">
        <v>0.80089032780245695</v>
      </c>
      <c r="R3958" s="1">
        <v>80.089032780245688</v>
      </c>
    </row>
    <row r="3959" spans="11:18" x14ac:dyDescent="0.55000000000000004">
      <c r="K3959" s="1">
        <v>15.869</v>
      </c>
      <c r="L3959" s="1">
        <v>0.78629592850054864</v>
      </c>
      <c r="M3959" s="1">
        <v>78.629592850054863</v>
      </c>
      <c r="N3959" s="1"/>
      <c r="O3959" s="1"/>
      <c r="P3959" s="1">
        <v>531.40000000002328</v>
      </c>
      <c r="Q3959" s="1">
        <v>0.80109267503029991</v>
      </c>
      <c r="R3959" s="1">
        <v>80.109267503029997</v>
      </c>
    </row>
    <row r="3960" spans="11:18" x14ac:dyDescent="0.55000000000000004">
      <c r="K3960" s="1">
        <v>15.869</v>
      </c>
      <c r="L3960" s="1">
        <v>0.78649453823242554</v>
      </c>
      <c r="M3960" s="1">
        <v>78.649453823242553</v>
      </c>
      <c r="N3960" s="1"/>
      <c r="O3960" s="1"/>
      <c r="P3960" s="1">
        <v>531.5</v>
      </c>
      <c r="Q3960" s="1">
        <v>0.80129502225814286</v>
      </c>
      <c r="R3960" s="1">
        <v>80.129502225814292</v>
      </c>
    </row>
    <row r="3961" spans="11:18" x14ac:dyDescent="0.55000000000000004">
      <c r="K3961" s="1">
        <v>15.869</v>
      </c>
      <c r="L3961" s="1">
        <v>0.78669314796430245</v>
      </c>
      <c r="M3961" s="1">
        <v>78.669314796430243</v>
      </c>
      <c r="N3961" s="1"/>
      <c r="O3961" s="1"/>
      <c r="P3961" s="1">
        <v>532</v>
      </c>
      <c r="Q3961" s="1">
        <v>0.80149736948598582</v>
      </c>
      <c r="R3961" s="1">
        <v>80.149736948598587</v>
      </c>
    </row>
    <row r="3962" spans="11:18" x14ac:dyDescent="0.55000000000000004">
      <c r="K3962" s="1">
        <v>15.869</v>
      </c>
      <c r="L3962" s="1">
        <v>0.78689175769617936</v>
      </c>
      <c r="M3962" s="1">
        <v>78.689175769617933</v>
      </c>
      <c r="N3962" s="1"/>
      <c r="O3962" s="1"/>
      <c r="P3962" s="1">
        <v>532.20000000006985</v>
      </c>
      <c r="Q3962" s="1">
        <v>0.80169971671382878</v>
      </c>
      <c r="R3962" s="1">
        <v>80.169971671382882</v>
      </c>
    </row>
    <row r="3963" spans="11:18" x14ac:dyDescent="0.55000000000000004">
      <c r="K3963" s="1">
        <v>15.869</v>
      </c>
      <c r="L3963" s="1">
        <v>0.78709036742805627</v>
      </c>
      <c r="M3963" s="1">
        <v>78.709036742805623</v>
      </c>
      <c r="N3963" s="1"/>
      <c r="O3963" s="1"/>
      <c r="P3963" s="1">
        <v>532.20000000006985</v>
      </c>
      <c r="Q3963" s="1">
        <v>0.80190206394167174</v>
      </c>
      <c r="R3963" s="1">
        <v>80.190206394167177</v>
      </c>
    </row>
    <row r="3964" spans="11:18" x14ac:dyDescent="0.55000000000000004">
      <c r="K3964" s="1">
        <v>15.93</v>
      </c>
      <c r="L3964" s="1">
        <v>0.78728897715993318</v>
      </c>
      <c r="M3964" s="1">
        <v>78.728897715993313</v>
      </c>
      <c r="N3964" s="1"/>
      <c r="O3964" s="1"/>
      <c r="P3964" s="1">
        <v>532.60000000003492</v>
      </c>
      <c r="Q3964" s="1">
        <v>0.8021044111695147</v>
      </c>
      <c r="R3964" s="1">
        <v>80.210441116951472</v>
      </c>
    </row>
    <row r="3965" spans="11:18" x14ac:dyDescent="0.55000000000000004">
      <c r="K3965" s="1">
        <v>15.93</v>
      </c>
      <c r="L3965" s="1">
        <v>0.78748758689181009</v>
      </c>
      <c r="M3965" s="1">
        <v>78.748758689181003</v>
      </c>
      <c r="N3965" s="1"/>
      <c r="O3965" s="1"/>
      <c r="P3965" s="1">
        <v>533</v>
      </c>
      <c r="Q3965" s="1">
        <v>0.80230675839735766</v>
      </c>
      <c r="R3965" s="1">
        <v>80.230675839735767</v>
      </c>
    </row>
    <row r="3966" spans="11:18" x14ac:dyDescent="0.55000000000000004">
      <c r="K3966" s="1">
        <v>15.93</v>
      </c>
      <c r="L3966" s="1">
        <v>0.787686196623687</v>
      </c>
      <c r="M3966" s="1">
        <v>78.768619662368707</v>
      </c>
      <c r="N3966" s="1"/>
      <c r="O3966" s="1"/>
      <c r="P3966" s="1">
        <v>533.40000000002328</v>
      </c>
      <c r="Q3966" s="1">
        <v>0.80250910562520061</v>
      </c>
      <c r="R3966" s="1">
        <v>80.250910562520062</v>
      </c>
    </row>
    <row r="3967" spans="11:18" x14ac:dyDescent="0.55000000000000004">
      <c r="K3967" s="1">
        <v>15.93</v>
      </c>
      <c r="L3967" s="1">
        <v>0.7878848063555639</v>
      </c>
      <c r="M3967" s="1">
        <v>78.788480635556397</v>
      </c>
      <c r="N3967" s="1"/>
      <c r="O3967" s="1"/>
      <c r="P3967" s="1">
        <v>534.30000000004657</v>
      </c>
      <c r="Q3967" s="1">
        <v>0.80271145285304357</v>
      </c>
      <c r="R3967" s="1">
        <v>80.271145285304357</v>
      </c>
    </row>
    <row r="3968" spans="11:18" x14ac:dyDescent="0.55000000000000004">
      <c r="K3968" s="1">
        <v>15.93</v>
      </c>
      <c r="L3968" s="1">
        <v>0.78808341608744081</v>
      </c>
      <c r="M3968" s="1">
        <v>78.808341608744087</v>
      </c>
      <c r="N3968" s="1"/>
      <c r="O3968" s="1"/>
      <c r="P3968" s="1">
        <v>534.90000000002328</v>
      </c>
      <c r="Q3968" s="1">
        <v>0.80291380008088653</v>
      </c>
      <c r="R3968" s="1">
        <v>80.291380008088652</v>
      </c>
    </row>
    <row r="3969" spans="11:18" x14ac:dyDescent="0.55000000000000004">
      <c r="K3969" s="1">
        <v>15.93</v>
      </c>
      <c r="L3969" s="1">
        <v>0.78828202581931772</v>
      </c>
      <c r="M3969" s="1">
        <v>78.828202581931777</v>
      </c>
      <c r="N3969" s="1"/>
      <c r="O3969" s="1"/>
      <c r="P3969" s="1">
        <v>534.90000000002328</v>
      </c>
      <c r="Q3969" s="1">
        <v>0.80311614730872949</v>
      </c>
      <c r="R3969" s="1">
        <v>80.311614730872947</v>
      </c>
    </row>
    <row r="3970" spans="11:18" x14ac:dyDescent="0.55000000000000004">
      <c r="K3970" s="1">
        <v>15.93</v>
      </c>
      <c r="L3970" s="1">
        <v>0.78848063555119463</v>
      </c>
      <c r="M3970" s="1">
        <v>78.848063555119467</v>
      </c>
      <c r="N3970" s="1"/>
      <c r="O3970" s="1"/>
      <c r="P3970" s="1">
        <v>537</v>
      </c>
      <c r="Q3970" s="1">
        <v>0.80331849453657245</v>
      </c>
      <c r="R3970" s="1">
        <v>80.331849453657242</v>
      </c>
    </row>
    <row r="3971" spans="11:18" x14ac:dyDescent="0.55000000000000004">
      <c r="K3971" s="1">
        <v>15.93</v>
      </c>
      <c r="L3971" s="1">
        <v>0.78867924528307154</v>
      </c>
      <c r="M3971" s="1">
        <v>78.867924528307157</v>
      </c>
      <c r="N3971" s="1"/>
      <c r="O3971" s="1"/>
      <c r="P3971" s="1">
        <v>537.5</v>
      </c>
      <c r="Q3971" s="1">
        <v>0.80352084176441541</v>
      </c>
      <c r="R3971" s="1">
        <v>80.352084176441537</v>
      </c>
    </row>
    <row r="3972" spans="11:18" x14ac:dyDescent="0.55000000000000004">
      <c r="K3972" s="1">
        <v>15.93</v>
      </c>
      <c r="L3972" s="1">
        <v>0.78887785501494845</v>
      </c>
      <c r="M3972" s="1">
        <v>78.887785501494847</v>
      </c>
      <c r="N3972" s="1"/>
      <c r="O3972" s="1"/>
      <c r="P3972" s="1">
        <v>537.60000000009313</v>
      </c>
      <c r="Q3972" s="1">
        <v>0.80372318899225836</v>
      </c>
      <c r="R3972" s="1">
        <v>80.372318899225832</v>
      </c>
    </row>
    <row r="3973" spans="11:18" x14ac:dyDescent="0.55000000000000004">
      <c r="K3973" s="1">
        <v>15.93</v>
      </c>
      <c r="L3973" s="1">
        <v>0.78907646474682536</v>
      </c>
      <c r="M3973" s="1">
        <v>78.907646474682537</v>
      </c>
      <c r="N3973" s="1"/>
      <c r="O3973" s="1"/>
      <c r="P3973" s="1">
        <v>537.70000000006985</v>
      </c>
      <c r="Q3973" s="1">
        <v>0.80392553622010132</v>
      </c>
      <c r="R3973" s="1">
        <v>80.392553622010126</v>
      </c>
    </row>
    <row r="3974" spans="11:18" x14ac:dyDescent="0.55000000000000004">
      <c r="K3974" s="1">
        <v>15.991</v>
      </c>
      <c r="L3974" s="1">
        <v>0.78927507447870227</v>
      </c>
      <c r="M3974" s="1">
        <v>78.927507447870227</v>
      </c>
      <c r="N3974" s="1"/>
      <c r="O3974" s="1"/>
      <c r="P3974" s="1">
        <v>538</v>
      </c>
      <c r="Q3974" s="1">
        <v>0.80412788344794428</v>
      </c>
      <c r="R3974" s="1">
        <v>80.412788344794421</v>
      </c>
    </row>
    <row r="3975" spans="11:18" x14ac:dyDescent="0.55000000000000004">
      <c r="K3975" s="1">
        <v>15.991</v>
      </c>
      <c r="L3975" s="1">
        <v>0.78947368421057917</v>
      </c>
      <c r="M3975" s="1">
        <v>78.947368421057917</v>
      </c>
      <c r="N3975" s="1"/>
      <c r="O3975" s="1"/>
      <c r="P3975" s="1">
        <v>538.10000000000582</v>
      </c>
      <c r="Q3975" s="1">
        <v>0.80433023067578724</v>
      </c>
      <c r="R3975" s="1">
        <v>80.433023067578731</v>
      </c>
    </row>
    <row r="3976" spans="11:18" x14ac:dyDescent="0.55000000000000004">
      <c r="K3976" s="1">
        <v>15.991</v>
      </c>
      <c r="L3976" s="1">
        <v>0.78967229394245608</v>
      </c>
      <c r="M3976" s="1">
        <v>78.967229394245606</v>
      </c>
      <c r="N3976" s="1"/>
      <c r="O3976" s="1"/>
      <c r="P3976" s="1">
        <v>538.29999999998836</v>
      </c>
      <c r="Q3976" s="1">
        <v>0.8045325779036302</v>
      </c>
      <c r="R3976" s="1">
        <v>80.453257790363025</v>
      </c>
    </row>
    <row r="3977" spans="11:18" x14ac:dyDescent="0.55000000000000004">
      <c r="K3977" s="1">
        <v>15.991</v>
      </c>
      <c r="L3977" s="1">
        <v>0.78987090367433299</v>
      </c>
      <c r="M3977" s="1">
        <v>78.987090367433296</v>
      </c>
      <c r="N3977" s="1"/>
      <c r="O3977" s="1"/>
      <c r="P3977" s="1">
        <v>539.30000000004657</v>
      </c>
      <c r="Q3977" s="1">
        <v>0.80473492513147316</v>
      </c>
      <c r="R3977" s="1">
        <v>80.47349251314732</v>
      </c>
    </row>
    <row r="3978" spans="11:18" x14ac:dyDescent="0.55000000000000004">
      <c r="K3978" s="1">
        <v>15.991</v>
      </c>
      <c r="L3978" s="1">
        <v>0.7900695134062099</v>
      </c>
      <c r="M3978" s="1">
        <v>79.006951340620986</v>
      </c>
      <c r="N3978" s="1"/>
      <c r="O3978" s="1"/>
      <c r="P3978" s="1">
        <v>539.70000000001164</v>
      </c>
      <c r="Q3978" s="1">
        <v>0.80493727235931611</v>
      </c>
      <c r="R3978" s="1">
        <v>80.493727235931615</v>
      </c>
    </row>
    <row r="3979" spans="11:18" x14ac:dyDescent="0.55000000000000004">
      <c r="K3979" s="1">
        <v>15.991</v>
      </c>
      <c r="L3979" s="1">
        <v>0.79026812313808681</v>
      </c>
      <c r="M3979" s="1">
        <v>79.026812313808676</v>
      </c>
      <c r="N3979" s="1"/>
      <c r="O3979" s="1"/>
      <c r="P3979" s="1">
        <v>539.79999999993015</v>
      </c>
      <c r="Q3979" s="1">
        <v>0.80513961958715907</v>
      </c>
      <c r="R3979" s="1">
        <v>80.51396195871591</v>
      </c>
    </row>
    <row r="3980" spans="11:18" x14ac:dyDescent="0.55000000000000004">
      <c r="K3980" s="1">
        <v>15.991</v>
      </c>
      <c r="L3980" s="1">
        <v>0.79046673286996372</v>
      </c>
      <c r="M3980" s="1">
        <v>79.046673286996366</v>
      </c>
      <c r="N3980" s="1"/>
      <c r="O3980" s="1"/>
      <c r="P3980" s="1">
        <v>540.20000000001164</v>
      </c>
      <c r="Q3980" s="1">
        <v>0.80534196681500203</v>
      </c>
      <c r="R3980" s="1">
        <v>80.534196681500205</v>
      </c>
    </row>
    <row r="3981" spans="11:18" x14ac:dyDescent="0.55000000000000004">
      <c r="K3981" s="1">
        <v>15.991</v>
      </c>
      <c r="L3981" s="1">
        <v>0.79066534260184063</v>
      </c>
      <c r="M3981" s="1">
        <v>79.066534260184056</v>
      </c>
      <c r="N3981" s="1"/>
      <c r="O3981" s="1"/>
      <c r="P3981" s="1">
        <v>540.20000000006985</v>
      </c>
      <c r="Q3981" s="1">
        <v>0.80554431404284499</v>
      </c>
      <c r="R3981" s="1">
        <v>80.5544314042845</v>
      </c>
    </row>
    <row r="3982" spans="11:18" x14ac:dyDescent="0.55000000000000004">
      <c r="K3982" s="1">
        <v>16.052</v>
      </c>
      <c r="L3982" s="1">
        <v>0.79086395233371753</v>
      </c>
      <c r="M3982" s="1">
        <v>79.086395233371746</v>
      </c>
      <c r="N3982" s="1"/>
      <c r="O3982" s="1"/>
      <c r="P3982" s="1">
        <v>541.59999999997672</v>
      </c>
      <c r="Q3982" s="1">
        <v>0.80574666127068795</v>
      </c>
      <c r="R3982" s="1">
        <v>80.574666127068795</v>
      </c>
    </row>
    <row r="3983" spans="11:18" x14ac:dyDescent="0.55000000000000004">
      <c r="K3983" s="1">
        <v>16.052</v>
      </c>
      <c r="L3983" s="1">
        <v>0.79106256206559444</v>
      </c>
      <c r="M3983" s="1">
        <v>79.106256206559451</v>
      </c>
      <c r="N3983" s="1"/>
      <c r="O3983" s="1"/>
      <c r="P3983" s="1">
        <v>541.60000000003492</v>
      </c>
      <c r="Q3983" s="1">
        <v>0.80594900849853091</v>
      </c>
      <c r="R3983" s="1">
        <v>80.59490084985309</v>
      </c>
    </row>
    <row r="3984" spans="11:18" x14ac:dyDescent="0.55000000000000004">
      <c r="K3984" s="1">
        <v>16.052</v>
      </c>
      <c r="L3984" s="1">
        <v>0.79126117179747135</v>
      </c>
      <c r="M3984" s="1">
        <v>79.126117179747141</v>
      </c>
      <c r="N3984" s="1"/>
      <c r="O3984" s="1"/>
      <c r="P3984" s="1">
        <v>542</v>
      </c>
      <c r="Q3984" s="1">
        <v>0.80615135572637386</v>
      </c>
      <c r="R3984" s="1">
        <v>80.615135572637385</v>
      </c>
    </row>
    <row r="3985" spans="11:18" x14ac:dyDescent="0.55000000000000004">
      <c r="K3985" s="1">
        <v>16.052</v>
      </c>
      <c r="L3985" s="1">
        <v>0.79145978152934826</v>
      </c>
      <c r="M3985" s="1">
        <v>79.145978152934831</v>
      </c>
      <c r="N3985" s="1"/>
      <c r="O3985" s="1"/>
      <c r="P3985" s="1">
        <v>542</v>
      </c>
      <c r="Q3985" s="1">
        <v>0.80635370295421682</v>
      </c>
      <c r="R3985" s="1">
        <v>80.63537029542168</v>
      </c>
    </row>
    <row r="3986" spans="11:18" x14ac:dyDescent="0.55000000000000004">
      <c r="K3986" s="1">
        <v>16.052</v>
      </c>
      <c r="L3986" s="1">
        <v>0.79165839126122517</v>
      </c>
      <c r="M3986" s="1">
        <v>79.16583912612252</v>
      </c>
      <c r="N3986" s="1"/>
      <c r="O3986" s="1"/>
      <c r="P3986" s="1">
        <v>542.09999999997672</v>
      </c>
      <c r="Q3986" s="1">
        <v>0.80655605018205978</v>
      </c>
      <c r="R3986" s="1">
        <v>80.655605018205975</v>
      </c>
    </row>
    <row r="3987" spans="11:18" x14ac:dyDescent="0.55000000000000004">
      <c r="K3987" s="1">
        <v>16.052</v>
      </c>
      <c r="L3987" s="1">
        <v>0.79185700099310208</v>
      </c>
      <c r="M3987" s="1">
        <v>79.18570009931021</v>
      </c>
      <c r="N3987" s="1"/>
      <c r="O3987" s="1"/>
      <c r="P3987" s="1">
        <v>542.10000000003492</v>
      </c>
      <c r="Q3987" s="1">
        <v>0.80675839740990274</v>
      </c>
      <c r="R3987" s="1">
        <v>80.67583974099027</v>
      </c>
    </row>
    <row r="3988" spans="11:18" x14ac:dyDescent="0.55000000000000004">
      <c r="K3988" s="1">
        <v>16.052</v>
      </c>
      <c r="L3988" s="1">
        <v>0.79205561072497899</v>
      </c>
      <c r="M3988" s="1">
        <v>79.2055610724979</v>
      </c>
      <c r="N3988" s="1"/>
      <c r="O3988" s="1"/>
      <c r="P3988" s="1">
        <v>542.30000000004657</v>
      </c>
      <c r="Q3988" s="1">
        <v>0.8069607446377457</v>
      </c>
      <c r="R3988" s="1">
        <v>80.696074463774565</v>
      </c>
    </row>
    <row r="3989" spans="11:18" x14ac:dyDescent="0.55000000000000004">
      <c r="K3989" s="1">
        <v>16.052</v>
      </c>
      <c r="L3989" s="1">
        <v>0.7922542204568559</v>
      </c>
      <c r="M3989" s="1">
        <v>79.22542204568559</v>
      </c>
      <c r="N3989" s="1"/>
      <c r="O3989" s="1"/>
      <c r="P3989" s="1">
        <v>542.69999999995343</v>
      </c>
      <c r="Q3989" s="1">
        <v>0.80716309186558866</v>
      </c>
      <c r="R3989" s="1">
        <v>80.71630918655886</v>
      </c>
    </row>
    <row r="3990" spans="11:18" x14ac:dyDescent="0.55000000000000004">
      <c r="K3990" s="1">
        <v>16.052</v>
      </c>
      <c r="L3990" s="1">
        <v>0.7924528301887328</v>
      </c>
      <c r="M3990" s="1">
        <v>79.24528301887328</v>
      </c>
      <c r="N3990" s="1"/>
      <c r="O3990" s="1"/>
      <c r="P3990" s="1">
        <v>542.69999999995343</v>
      </c>
      <c r="Q3990" s="1">
        <v>0.80736543909343161</v>
      </c>
      <c r="R3990" s="1">
        <v>80.736543909343155</v>
      </c>
    </row>
    <row r="3991" spans="11:18" x14ac:dyDescent="0.55000000000000004">
      <c r="K3991" s="1">
        <v>16.052</v>
      </c>
      <c r="L3991" s="1">
        <v>0.79265143992060971</v>
      </c>
      <c r="M3991" s="1">
        <v>79.26514399206097</v>
      </c>
      <c r="N3991" s="1"/>
      <c r="O3991" s="1"/>
      <c r="P3991" s="1">
        <v>543.19999999995343</v>
      </c>
      <c r="Q3991" s="1">
        <v>0.80756778632127457</v>
      </c>
      <c r="R3991" s="1">
        <v>80.756778632127464</v>
      </c>
    </row>
    <row r="3992" spans="11:18" x14ac:dyDescent="0.55000000000000004">
      <c r="K3992" s="1">
        <v>16.113</v>
      </c>
      <c r="L3992" s="1">
        <v>0.79285004965248662</v>
      </c>
      <c r="M3992" s="1">
        <v>79.28500496524866</v>
      </c>
      <c r="N3992" s="1"/>
      <c r="O3992" s="1"/>
      <c r="P3992" s="1">
        <v>543.29999999998836</v>
      </c>
      <c r="Q3992" s="1">
        <v>0.80777013354911753</v>
      </c>
      <c r="R3992" s="1">
        <v>80.777013354911759</v>
      </c>
    </row>
    <row r="3993" spans="11:18" x14ac:dyDescent="0.55000000000000004">
      <c r="K3993" s="1">
        <v>16.113</v>
      </c>
      <c r="L3993" s="1">
        <v>0.79304865938436353</v>
      </c>
      <c r="M3993" s="1">
        <v>79.30486593843635</v>
      </c>
      <c r="N3993" s="1"/>
      <c r="O3993" s="1"/>
      <c r="P3993" s="1">
        <v>543.5</v>
      </c>
      <c r="Q3993" s="1">
        <v>0.80797248077696049</v>
      </c>
      <c r="R3993" s="1">
        <v>80.797248077696054</v>
      </c>
    </row>
    <row r="3994" spans="11:18" x14ac:dyDescent="0.55000000000000004">
      <c r="K3994" s="1">
        <v>16.113</v>
      </c>
      <c r="L3994" s="1">
        <v>0.79324726911624044</v>
      </c>
      <c r="M3994" s="1">
        <v>79.32472691162404</v>
      </c>
      <c r="N3994" s="1"/>
      <c r="O3994" s="1"/>
      <c r="P3994" s="1">
        <v>543.5</v>
      </c>
      <c r="Q3994" s="1">
        <v>0.80817482800480345</v>
      </c>
      <c r="R3994" s="1">
        <v>80.817482800480349</v>
      </c>
    </row>
    <row r="3995" spans="11:18" x14ac:dyDescent="0.55000000000000004">
      <c r="K3995" s="1">
        <v>16.113</v>
      </c>
      <c r="L3995" s="1">
        <v>0.79344587884811735</v>
      </c>
      <c r="M3995" s="1">
        <v>79.34458788481173</v>
      </c>
      <c r="N3995" s="1"/>
      <c r="O3995" s="1"/>
      <c r="P3995" s="1">
        <v>543.59999999997672</v>
      </c>
      <c r="Q3995" s="1">
        <v>0.80837717523264641</v>
      </c>
      <c r="R3995" s="1">
        <v>80.837717523264644</v>
      </c>
    </row>
    <row r="3996" spans="11:18" x14ac:dyDescent="0.55000000000000004">
      <c r="K3996" s="1">
        <v>16.113</v>
      </c>
      <c r="L3996" s="1">
        <v>0.79364448857999426</v>
      </c>
      <c r="M3996" s="1">
        <v>79.36444885799942</v>
      </c>
      <c r="N3996" s="1"/>
      <c r="O3996" s="1"/>
      <c r="P3996" s="1">
        <v>543.60000000003492</v>
      </c>
      <c r="Q3996" s="1">
        <v>0.80857952246048936</v>
      </c>
      <c r="R3996" s="1">
        <v>80.857952246048939</v>
      </c>
    </row>
    <row r="3997" spans="11:18" x14ac:dyDescent="0.55000000000000004">
      <c r="K3997" s="1">
        <v>16.113</v>
      </c>
      <c r="L3997" s="1">
        <v>0.79384309831187116</v>
      </c>
      <c r="M3997" s="1">
        <v>79.38430983118711</v>
      </c>
      <c r="N3997" s="1"/>
      <c r="O3997" s="1"/>
      <c r="P3997" s="1">
        <v>543.70000000006985</v>
      </c>
      <c r="Q3997" s="1">
        <v>0.80878186968833232</v>
      </c>
      <c r="R3997" s="1">
        <v>80.878186968833234</v>
      </c>
    </row>
    <row r="3998" spans="11:18" x14ac:dyDescent="0.55000000000000004">
      <c r="K3998" s="1">
        <v>16.113</v>
      </c>
      <c r="L3998" s="1">
        <v>0.79404170804374807</v>
      </c>
      <c r="M3998" s="1">
        <v>79.404170804374814</v>
      </c>
      <c r="N3998" s="1"/>
      <c r="O3998" s="1"/>
      <c r="P3998" s="1">
        <v>544</v>
      </c>
      <c r="Q3998" s="1">
        <v>0.80898421691617528</v>
      </c>
      <c r="R3998" s="1">
        <v>80.898421691617528</v>
      </c>
    </row>
    <row r="3999" spans="11:18" x14ac:dyDescent="0.55000000000000004">
      <c r="K3999" s="1">
        <v>16.113</v>
      </c>
      <c r="L3999" s="1">
        <v>0.79424031777562498</v>
      </c>
      <c r="M3999" s="1">
        <v>79.424031777562504</v>
      </c>
      <c r="N3999" s="1"/>
      <c r="O3999" s="1"/>
      <c r="P3999" s="1">
        <v>544.5</v>
      </c>
      <c r="Q3999" s="1">
        <v>0.80918656414401824</v>
      </c>
      <c r="R3999" s="1">
        <v>80.918656414401823</v>
      </c>
    </row>
    <row r="4000" spans="11:18" x14ac:dyDescent="0.55000000000000004">
      <c r="K4000" s="1">
        <v>16.173999999999999</v>
      </c>
      <c r="L4000" s="1">
        <v>0.79443892750750189</v>
      </c>
      <c r="M4000" s="1">
        <v>79.443892750750194</v>
      </c>
      <c r="N4000" s="1"/>
      <c r="O4000" s="1"/>
      <c r="P4000" s="1">
        <v>544.59999999997672</v>
      </c>
      <c r="Q4000" s="1">
        <v>0.8093889113718612</v>
      </c>
      <c r="R4000" s="1">
        <v>80.938891137186118</v>
      </c>
    </row>
    <row r="4001" spans="11:18" x14ac:dyDescent="0.55000000000000004">
      <c r="K4001" s="1">
        <v>16.173999999999999</v>
      </c>
      <c r="L4001" s="1">
        <v>0.7946375372393788</v>
      </c>
      <c r="M4001" s="1">
        <v>79.463753723937884</v>
      </c>
      <c r="N4001" s="1"/>
      <c r="O4001" s="1"/>
      <c r="P4001" s="1">
        <v>544.59999999997672</v>
      </c>
      <c r="Q4001" s="1">
        <v>0.80959125859970416</v>
      </c>
      <c r="R4001" s="1">
        <v>80.959125859970413</v>
      </c>
    </row>
    <row r="4002" spans="11:18" x14ac:dyDescent="0.55000000000000004">
      <c r="K4002" s="1">
        <v>16.173999999999999</v>
      </c>
      <c r="L4002" s="1">
        <v>0.79483614697125571</v>
      </c>
      <c r="M4002" s="1">
        <v>79.483614697125574</v>
      </c>
      <c r="N4002" s="1"/>
      <c r="O4002" s="1"/>
      <c r="P4002" s="1">
        <v>545.70000000001164</v>
      </c>
      <c r="Q4002" s="1">
        <v>0.80979360582754711</v>
      </c>
      <c r="R4002" s="1">
        <v>80.979360582754708</v>
      </c>
    </row>
    <row r="4003" spans="11:18" x14ac:dyDescent="0.55000000000000004">
      <c r="K4003" s="1">
        <v>16.173999999999999</v>
      </c>
      <c r="L4003" s="1">
        <v>0.79503475670313262</v>
      </c>
      <c r="M4003" s="1">
        <v>79.503475670313264</v>
      </c>
      <c r="N4003" s="1"/>
      <c r="O4003" s="1"/>
      <c r="P4003" s="1">
        <v>546.09999999997672</v>
      </c>
      <c r="Q4003" s="1">
        <v>0.80999595305539007</v>
      </c>
      <c r="R4003" s="1">
        <v>80.999595305539003</v>
      </c>
    </row>
    <row r="4004" spans="11:18" x14ac:dyDescent="0.55000000000000004">
      <c r="K4004" s="1">
        <v>16.173999999999999</v>
      </c>
      <c r="L4004" s="1">
        <v>0.79523336643500953</v>
      </c>
      <c r="M4004" s="1">
        <v>79.523336643500954</v>
      </c>
      <c r="N4004" s="1"/>
      <c r="O4004" s="1"/>
      <c r="P4004" s="1">
        <v>547.40000000002328</v>
      </c>
      <c r="Q4004" s="1">
        <v>0.81019830028323303</v>
      </c>
      <c r="R4004" s="1">
        <v>81.019830028323298</v>
      </c>
    </row>
    <row r="4005" spans="11:18" x14ac:dyDescent="0.55000000000000004">
      <c r="K4005" s="1">
        <v>16.173999999999999</v>
      </c>
      <c r="L4005" s="1">
        <v>0.79543197616688643</v>
      </c>
      <c r="M4005" s="1">
        <v>79.543197616688644</v>
      </c>
      <c r="N4005" s="1"/>
      <c r="O4005" s="1"/>
      <c r="P4005" s="1">
        <v>547.5</v>
      </c>
      <c r="Q4005" s="1">
        <v>0.81040064751107599</v>
      </c>
      <c r="R4005" s="1">
        <v>81.040064751107593</v>
      </c>
    </row>
    <row r="4006" spans="11:18" x14ac:dyDescent="0.55000000000000004">
      <c r="K4006" s="1">
        <v>16.173999999999999</v>
      </c>
      <c r="L4006" s="1">
        <v>0.79563058589876334</v>
      </c>
      <c r="M4006" s="1">
        <v>79.563058589876334</v>
      </c>
      <c r="N4006" s="1"/>
      <c r="O4006" s="1"/>
      <c r="P4006" s="1">
        <v>547.5</v>
      </c>
      <c r="Q4006" s="1">
        <v>0.81060299473891895</v>
      </c>
      <c r="R4006" s="1">
        <v>81.060299473891888</v>
      </c>
    </row>
    <row r="4007" spans="11:18" x14ac:dyDescent="0.55000000000000004">
      <c r="K4007" s="1">
        <v>16.173999999999999</v>
      </c>
      <c r="L4007" s="1">
        <v>0.79582919563064025</v>
      </c>
      <c r="M4007" s="1">
        <v>79.582919563064024</v>
      </c>
      <c r="N4007" s="1"/>
      <c r="O4007" s="1"/>
      <c r="P4007" s="1">
        <v>547.70000000006985</v>
      </c>
      <c r="Q4007" s="1">
        <v>0.81080534196676191</v>
      </c>
      <c r="R4007" s="1">
        <v>81.080534196676197</v>
      </c>
    </row>
    <row r="4008" spans="11:18" x14ac:dyDescent="0.55000000000000004">
      <c r="K4008" s="1">
        <v>16.173999999999999</v>
      </c>
      <c r="L4008" s="1">
        <v>0.79602780536251716</v>
      </c>
      <c r="M4008" s="1">
        <v>79.602780536251714</v>
      </c>
      <c r="N4008" s="1"/>
      <c r="O4008" s="1"/>
      <c r="P4008" s="1">
        <v>547.90000000002328</v>
      </c>
      <c r="Q4008" s="1">
        <v>0.81100768919460486</v>
      </c>
      <c r="R4008" s="1">
        <v>81.100768919460492</v>
      </c>
    </row>
    <row r="4009" spans="11:18" x14ac:dyDescent="0.55000000000000004">
      <c r="K4009" s="1">
        <v>16.173999999999999</v>
      </c>
      <c r="L4009" s="1">
        <v>0.79622641509439407</v>
      </c>
      <c r="M4009" s="1">
        <v>79.622641509439404</v>
      </c>
      <c r="N4009" s="1"/>
      <c r="O4009" s="1"/>
      <c r="P4009" s="1">
        <v>548</v>
      </c>
      <c r="Q4009" s="1">
        <v>0.81121003642244782</v>
      </c>
      <c r="R4009" s="1">
        <v>81.121003642244787</v>
      </c>
    </row>
    <row r="4010" spans="11:18" x14ac:dyDescent="0.55000000000000004">
      <c r="K4010" s="1">
        <v>16.173999999999999</v>
      </c>
      <c r="L4010" s="1">
        <v>0.79642502482627098</v>
      </c>
      <c r="M4010" s="1">
        <v>79.642502482627094</v>
      </c>
      <c r="N4010" s="1"/>
      <c r="O4010" s="1"/>
      <c r="P4010" s="1">
        <v>549.20000000001164</v>
      </c>
      <c r="Q4010" s="1">
        <v>0.81141238365029078</v>
      </c>
      <c r="R4010" s="1">
        <v>81.141238365029082</v>
      </c>
    </row>
    <row r="4011" spans="11:18" x14ac:dyDescent="0.55000000000000004">
      <c r="K4011" s="1">
        <v>16.173999999999999</v>
      </c>
      <c r="L4011" s="1">
        <v>0.79662363455814789</v>
      </c>
      <c r="M4011" s="1">
        <v>79.662363455814784</v>
      </c>
      <c r="N4011" s="1"/>
      <c r="O4011" s="1"/>
      <c r="P4011" s="1">
        <v>549.79999999993015</v>
      </c>
      <c r="Q4011" s="1">
        <v>0.81161473087813374</v>
      </c>
      <c r="R4011" s="1">
        <v>81.161473087813377</v>
      </c>
    </row>
    <row r="4012" spans="11:18" x14ac:dyDescent="0.55000000000000004">
      <c r="K4012" s="1">
        <v>16.173999999999999</v>
      </c>
      <c r="L4012" s="1">
        <v>0.79682224429002479</v>
      </c>
      <c r="M4012" s="1">
        <v>79.682224429002474</v>
      </c>
      <c r="N4012" s="1"/>
      <c r="O4012" s="1"/>
      <c r="P4012" s="1">
        <v>549.79999999998836</v>
      </c>
      <c r="Q4012" s="1">
        <v>0.8118170781059767</v>
      </c>
      <c r="R4012" s="1">
        <v>81.181707810597672</v>
      </c>
    </row>
    <row r="4013" spans="11:18" x14ac:dyDescent="0.55000000000000004">
      <c r="K4013" s="1">
        <v>16.173999999999999</v>
      </c>
      <c r="L4013" s="1">
        <v>0.7970208540219017</v>
      </c>
      <c r="M4013" s="1">
        <v>79.702085402190164</v>
      </c>
      <c r="N4013" s="1"/>
      <c r="O4013" s="1"/>
      <c r="P4013" s="1">
        <v>550.19999999995343</v>
      </c>
      <c r="Q4013" s="1">
        <v>0.81201942533381966</v>
      </c>
      <c r="R4013" s="1">
        <v>81.201942533381967</v>
      </c>
    </row>
    <row r="4014" spans="11:18" x14ac:dyDescent="0.55000000000000004">
      <c r="K4014" s="1">
        <v>16.173999999999999</v>
      </c>
      <c r="L4014" s="1">
        <v>0.79721946375377861</v>
      </c>
      <c r="M4014" s="1">
        <v>79.721946375377854</v>
      </c>
      <c r="N4014" s="1"/>
      <c r="O4014" s="1"/>
      <c r="P4014" s="1">
        <v>550.39999999996508</v>
      </c>
      <c r="Q4014" s="1">
        <v>0.81222177256166261</v>
      </c>
      <c r="R4014" s="1">
        <v>81.222177256166262</v>
      </c>
    </row>
    <row r="4015" spans="11:18" x14ac:dyDescent="0.55000000000000004">
      <c r="K4015" s="1">
        <v>16.234999999999999</v>
      </c>
      <c r="L4015" s="1">
        <v>0.79741807348565552</v>
      </c>
      <c r="M4015" s="1">
        <v>79.741807348565558</v>
      </c>
      <c r="N4015" s="1"/>
      <c r="O4015" s="1"/>
      <c r="P4015" s="1">
        <v>550.5</v>
      </c>
      <c r="Q4015" s="1">
        <v>0.81242411978950557</v>
      </c>
      <c r="R4015" s="1">
        <v>81.242411978950557</v>
      </c>
    </row>
    <row r="4016" spans="11:18" x14ac:dyDescent="0.55000000000000004">
      <c r="K4016" s="1">
        <v>16.234999999999999</v>
      </c>
      <c r="L4016" s="1">
        <v>0.79761668321753243</v>
      </c>
      <c r="M4016" s="1">
        <v>79.761668321753248</v>
      </c>
      <c r="N4016" s="1"/>
      <c r="O4016" s="1"/>
      <c r="P4016" s="1">
        <v>550.5</v>
      </c>
      <c r="Q4016" s="1">
        <v>0.81262646701734853</v>
      </c>
      <c r="R4016" s="1">
        <v>81.262646701734852</v>
      </c>
    </row>
    <row r="4017" spans="11:18" x14ac:dyDescent="0.55000000000000004">
      <c r="K4017" s="1">
        <v>16.234999999999999</v>
      </c>
      <c r="L4017" s="1">
        <v>0.79781529294940934</v>
      </c>
      <c r="M4017" s="1">
        <v>79.781529294940938</v>
      </c>
      <c r="N4017" s="1"/>
      <c r="O4017" s="1"/>
      <c r="P4017" s="1">
        <v>550.69999999995343</v>
      </c>
      <c r="Q4017" s="1">
        <v>0.81282881424519149</v>
      </c>
      <c r="R4017" s="1">
        <v>81.282881424519147</v>
      </c>
    </row>
    <row r="4018" spans="11:18" x14ac:dyDescent="0.55000000000000004">
      <c r="K4018" s="1">
        <v>16.234999999999999</v>
      </c>
      <c r="L4018" s="1">
        <v>0.79801390268128625</v>
      </c>
      <c r="M4018" s="1">
        <v>79.801390268128628</v>
      </c>
      <c r="N4018" s="1"/>
      <c r="O4018" s="1"/>
      <c r="P4018" s="1">
        <v>550.90000000002328</v>
      </c>
      <c r="Q4018" s="1">
        <v>0.81303116147303445</v>
      </c>
      <c r="R4018" s="1">
        <v>81.303116147303442</v>
      </c>
    </row>
    <row r="4019" spans="11:18" x14ac:dyDescent="0.55000000000000004">
      <c r="K4019" s="1">
        <v>16.234999999999999</v>
      </c>
      <c r="L4019" s="1">
        <v>0.79821251241316316</v>
      </c>
      <c r="M4019" s="1">
        <v>79.821251241316318</v>
      </c>
      <c r="N4019" s="1"/>
      <c r="O4019" s="1"/>
      <c r="P4019" s="1">
        <v>551.29999999993015</v>
      </c>
      <c r="Q4019" s="1">
        <v>0.81323350870087741</v>
      </c>
      <c r="R4019" s="1">
        <v>81.323350870087737</v>
      </c>
    </row>
    <row r="4020" spans="11:18" x14ac:dyDescent="0.55000000000000004">
      <c r="K4020" s="1">
        <v>16.234999999999999</v>
      </c>
      <c r="L4020" s="1">
        <v>0.79841112214504006</v>
      </c>
      <c r="M4020" s="1">
        <v>79.841112214504008</v>
      </c>
      <c r="N4020" s="1"/>
      <c r="O4020" s="1"/>
      <c r="P4020" s="1">
        <v>551.29999999993015</v>
      </c>
      <c r="Q4020" s="1">
        <v>0.81343585592872036</v>
      </c>
      <c r="R4020" s="1">
        <v>81.343585592872031</v>
      </c>
    </row>
    <row r="4021" spans="11:18" x14ac:dyDescent="0.55000000000000004">
      <c r="K4021" s="1">
        <v>16.295999999999999</v>
      </c>
      <c r="L4021" s="1">
        <v>0.79860973187691697</v>
      </c>
      <c r="M4021" s="1">
        <v>79.860973187691698</v>
      </c>
      <c r="N4021" s="1"/>
      <c r="O4021" s="1"/>
      <c r="P4021" s="1">
        <v>551.30000000004657</v>
      </c>
      <c r="Q4021" s="1">
        <v>0.81363820315656332</v>
      </c>
      <c r="R4021" s="1">
        <v>81.363820315656326</v>
      </c>
    </row>
    <row r="4022" spans="11:18" x14ac:dyDescent="0.55000000000000004">
      <c r="K4022" s="1">
        <v>16.295999999999999</v>
      </c>
      <c r="L4022" s="1">
        <v>0.79880834160879388</v>
      </c>
      <c r="M4022" s="1">
        <v>79.880834160879388</v>
      </c>
      <c r="N4022" s="1"/>
      <c r="O4022" s="1"/>
      <c r="P4022" s="1">
        <v>552</v>
      </c>
      <c r="Q4022" s="1">
        <v>0.81384055038440628</v>
      </c>
      <c r="R4022" s="1">
        <v>81.384055038440621</v>
      </c>
    </row>
    <row r="4023" spans="11:18" x14ac:dyDescent="0.55000000000000004">
      <c r="K4023" s="1">
        <v>16.295999999999999</v>
      </c>
      <c r="L4023" s="1">
        <v>0.79900695134067079</v>
      </c>
      <c r="M4023" s="1">
        <v>79.900695134067078</v>
      </c>
      <c r="N4023" s="1"/>
      <c r="O4023" s="1"/>
      <c r="P4023" s="1">
        <v>552.40000000002328</v>
      </c>
      <c r="Q4023" s="1">
        <v>0.81404289761224924</v>
      </c>
      <c r="R4023" s="1">
        <v>81.404289761224931</v>
      </c>
    </row>
    <row r="4024" spans="11:18" x14ac:dyDescent="0.55000000000000004">
      <c r="K4024" s="1">
        <v>16.356999999999999</v>
      </c>
      <c r="L4024" s="1">
        <v>0.7992055610725477</v>
      </c>
      <c r="M4024" s="1">
        <v>79.920556107254768</v>
      </c>
      <c r="N4024" s="1"/>
      <c r="O4024" s="1"/>
      <c r="P4024" s="1">
        <v>552.60000000000582</v>
      </c>
      <c r="Q4024" s="1">
        <v>0.8142452448400922</v>
      </c>
      <c r="R4024" s="1">
        <v>81.424524484009225</v>
      </c>
    </row>
    <row r="4025" spans="11:18" x14ac:dyDescent="0.55000000000000004">
      <c r="K4025" s="1">
        <v>16.356999999999999</v>
      </c>
      <c r="L4025" s="1">
        <v>0.79940417080442461</v>
      </c>
      <c r="M4025" s="1">
        <v>79.940417080442458</v>
      </c>
      <c r="N4025" s="1"/>
      <c r="O4025" s="1"/>
      <c r="P4025" s="1">
        <v>553.79999999993015</v>
      </c>
      <c r="Q4025" s="1">
        <v>0.81444759206793516</v>
      </c>
      <c r="R4025" s="1">
        <v>81.44475920679352</v>
      </c>
    </row>
    <row r="4026" spans="11:18" x14ac:dyDescent="0.55000000000000004">
      <c r="K4026" s="1">
        <v>16.356999999999999</v>
      </c>
      <c r="L4026" s="1">
        <v>0.79960278053630152</v>
      </c>
      <c r="M4026" s="1">
        <v>79.960278053630148</v>
      </c>
      <c r="N4026" s="1"/>
      <c r="O4026" s="1"/>
      <c r="P4026" s="1">
        <v>553.79999999993015</v>
      </c>
      <c r="Q4026" s="1">
        <v>0.81464993929577811</v>
      </c>
      <c r="R4026" s="1">
        <v>81.464993929577815</v>
      </c>
    </row>
    <row r="4027" spans="11:18" x14ac:dyDescent="0.55000000000000004">
      <c r="K4027" s="1">
        <v>16.356999999999999</v>
      </c>
      <c r="L4027" s="1">
        <v>0.79980139026817842</v>
      </c>
      <c r="M4027" s="1">
        <v>79.980139026817838</v>
      </c>
      <c r="N4027" s="1"/>
      <c r="O4027" s="1"/>
      <c r="P4027" s="1">
        <v>554.19999999995343</v>
      </c>
      <c r="Q4027" s="1">
        <v>0.81485228652362107</v>
      </c>
      <c r="R4027" s="1">
        <v>81.48522865236211</v>
      </c>
    </row>
    <row r="4028" spans="11:18" x14ac:dyDescent="0.55000000000000004">
      <c r="K4028" s="1">
        <v>16.356999999999999</v>
      </c>
      <c r="L4028" s="1">
        <v>0.80000000000005533</v>
      </c>
      <c r="M4028" s="1">
        <v>80.000000000005528</v>
      </c>
      <c r="N4028" s="1"/>
      <c r="O4028" s="1"/>
      <c r="P4028" s="1">
        <v>554.59999999997672</v>
      </c>
      <c r="Q4028" s="1">
        <v>0.81505463375146403</v>
      </c>
      <c r="R4028" s="1">
        <v>81.505463375146405</v>
      </c>
    </row>
    <row r="4029" spans="11:18" x14ac:dyDescent="0.55000000000000004">
      <c r="K4029" s="1">
        <v>16.356999999999999</v>
      </c>
      <c r="L4029" s="1">
        <v>0.80019860973193224</v>
      </c>
      <c r="M4029" s="1">
        <v>80.019860973193218</v>
      </c>
      <c r="N4029" s="1"/>
      <c r="O4029" s="1"/>
      <c r="P4029" s="1">
        <v>554.59999999997672</v>
      </c>
      <c r="Q4029" s="1">
        <v>0.81525698097930699</v>
      </c>
      <c r="R4029" s="1">
        <v>81.5256980979307</v>
      </c>
    </row>
    <row r="4030" spans="11:18" x14ac:dyDescent="0.55000000000000004">
      <c r="K4030" s="1">
        <v>16.356999999999999</v>
      </c>
      <c r="L4030" s="1">
        <v>0.80039721946380915</v>
      </c>
      <c r="M4030" s="1">
        <v>80.039721946380922</v>
      </c>
      <c r="N4030" s="1"/>
      <c r="O4030" s="1"/>
      <c r="P4030" s="1">
        <v>554.70000000006985</v>
      </c>
      <c r="Q4030" s="1">
        <v>0.81545932820714995</v>
      </c>
      <c r="R4030" s="1">
        <v>81.545932820714995</v>
      </c>
    </row>
    <row r="4031" spans="11:18" x14ac:dyDescent="0.55000000000000004">
      <c r="K4031" s="1">
        <v>16.356999999999999</v>
      </c>
      <c r="L4031" s="1">
        <v>0.80059582919568606</v>
      </c>
      <c r="M4031" s="1">
        <v>80.059582919568612</v>
      </c>
      <c r="N4031" s="1"/>
      <c r="O4031" s="1"/>
      <c r="P4031" s="1">
        <v>554.79999999993015</v>
      </c>
      <c r="Q4031" s="1">
        <v>0.81566167543499291</v>
      </c>
      <c r="R4031" s="1">
        <v>81.56616754349929</v>
      </c>
    </row>
    <row r="4032" spans="11:18" x14ac:dyDescent="0.55000000000000004">
      <c r="K4032" s="1">
        <v>16.356999999999999</v>
      </c>
      <c r="L4032" s="1">
        <v>0.80079443892756297</v>
      </c>
      <c r="M4032" s="1">
        <v>80.079443892756302</v>
      </c>
      <c r="N4032" s="1"/>
      <c r="O4032" s="1"/>
      <c r="P4032" s="1">
        <v>554.80000000004657</v>
      </c>
      <c r="Q4032" s="1">
        <v>0.81586402266283586</v>
      </c>
      <c r="R4032" s="1">
        <v>81.586402266283585</v>
      </c>
    </row>
    <row r="4033" spans="11:18" x14ac:dyDescent="0.55000000000000004">
      <c r="K4033" s="1">
        <v>16.356999999999999</v>
      </c>
      <c r="L4033" s="1">
        <v>0.80099304865943988</v>
      </c>
      <c r="M4033" s="1">
        <v>80.099304865943992</v>
      </c>
      <c r="N4033" s="1"/>
      <c r="O4033" s="1"/>
      <c r="P4033" s="1">
        <v>554.90000000002328</v>
      </c>
      <c r="Q4033" s="1">
        <v>0.81606636989067882</v>
      </c>
      <c r="R4033" s="1">
        <v>81.60663698906788</v>
      </c>
    </row>
    <row r="4034" spans="11:18" x14ac:dyDescent="0.55000000000000004">
      <c r="K4034" s="1">
        <v>16.356999999999999</v>
      </c>
      <c r="L4034" s="1">
        <v>0.80119165839131679</v>
      </c>
      <c r="M4034" s="1">
        <v>80.119165839131682</v>
      </c>
      <c r="N4034" s="1"/>
      <c r="O4034" s="1"/>
      <c r="P4034" s="1">
        <v>555</v>
      </c>
      <c r="Q4034" s="1">
        <v>0.81626871711852178</v>
      </c>
      <c r="R4034" s="1">
        <v>81.626871711852175</v>
      </c>
    </row>
    <row r="4035" spans="11:18" x14ac:dyDescent="0.55000000000000004">
      <c r="K4035" s="1">
        <v>16.356999999999999</v>
      </c>
      <c r="L4035" s="1">
        <v>0.80139026812319369</v>
      </c>
      <c r="M4035" s="1">
        <v>80.139026812319372</v>
      </c>
      <c r="N4035" s="1"/>
      <c r="O4035" s="1"/>
      <c r="P4035" s="1">
        <v>555.19999999995343</v>
      </c>
      <c r="Q4035" s="1">
        <v>0.81647106434636474</v>
      </c>
      <c r="R4035" s="1">
        <v>81.64710643463647</v>
      </c>
    </row>
    <row r="4036" spans="11:18" x14ac:dyDescent="0.55000000000000004">
      <c r="K4036" s="1">
        <v>16.356999999999999</v>
      </c>
      <c r="L4036" s="1">
        <v>0.8015888778550706</v>
      </c>
      <c r="M4036" s="1">
        <v>80.158887785507062</v>
      </c>
      <c r="N4036" s="1"/>
      <c r="O4036" s="1"/>
      <c r="P4036" s="1">
        <v>555.19999999995343</v>
      </c>
      <c r="Q4036" s="1">
        <v>0.8166734115742077</v>
      </c>
      <c r="R4036" s="1">
        <v>81.667341157420765</v>
      </c>
    </row>
    <row r="4037" spans="11:18" x14ac:dyDescent="0.55000000000000004">
      <c r="K4037" s="1">
        <v>16.356999999999999</v>
      </c>
      <c r="L4037" s="1">
        <v>0.80178748758694751</v>
      </c>
      <c r="M4037" s="1">
        <v>80.178748758694752</v>
      </c>
      <c r="N4037" s="1"/>
      <c r="O4037" s="1"/>
      <c r="P4037" s="1">
        <v>555.20000000006985</v>
      </c>
      <c r="Q4037" s="1">
        <v>0.81687575880205066</v>
      </c>
      <c r="R4037" s="1">
        <v>81.68757588020506</v>
      </c>
    </row>
    <row r="4038" spans="11:18" x14ac:dyDescent="0.55000000000000004">
      <c r="K4038" s="1">
        <v>16.356999999999999</v>
      </c>
      <c r="L4038" s="1">
        <v>0.80198609731882442</v>
      </c>
      <c r="M4038" s="1">
        <v>80.198609731882442</v>
      </c>
      <c r="N4038" s="1"/>
      <c r="O4038" s="1"/>
      <c r="P4038" s="1">
        <v>556.20000000001164</v>
      </c>
      <c r="Q4038" s="1">
        <v>0.81707810602989361</v>
      </c>
      <c r="R4038" s="1">
        <v>81.707810602989355</v>
      </c>
    </row>
    <row r="4039" spans="11:18" x14ac:dyDescent="0.55000000000000004">
      <c r="K4039" s="1">
        <v>16.356999999999999</v>
      </c>
      <c r="L4039" s="1">
        <v>0.80218470705070133</v>
      </c>
      <c r="M4039" s="1">
        <v>80.218470705070132</v>
      </c>
      <c r="N4039" s="1"/>
      <c r="O4039" s="1"/>
      <c r="P4039" s="1">
        <v>556.60000000003492</v>
      </c>
      <c r="Q4039" s="1">
        <v>0.81728045325773657</v>
      </c>
      <c r="R4039" s="1">
        <v>81.728045325773664</v>
      </c>
    </row>
    <row r="4040" spans="11:18" x14ac:dyDescent="0.55000000000000004">
      <c r="K4040" s="1">
        <v>16.356999999999999</v>
      </c>
      <c r="L4040" s="1">
        <v>0.80238331678257824</v>
      </c>
      <c r="M4040" s="1">
        <v>80.238331678257822</v>
      </c>
      <c r="N4040" s="1"/>
      <c r="O4040" s="1"/>
      <c r="P4040" s="1">
        <v>557.19999999995343</v>
      </c>
      <c r="Q4040" s="1">
        <v>0.81748280048557953</v>
      </c>
      <c r="R4040" s="1">
        <v>81.748280048557959</v>
      </c>
    </row>
    <row r="4041" spans="11:18" x14ac:dyDescent="0.55000000000000004">
      <c r="K4041" s="1">
        <v>16.356999999999999</v>
      </c>
      <c r="L4041" s="1">
        <v>0.80258192651445515</v>
      </c>
      <c r="M4041" s="1">
        <v>80.258192651445512</v>
      </c>
      <c r="N4041" s="1"/>
      <c r="O4041" s="1"/>
      <c r="P4041" s="1">
        <v>557.5</v>
      </c>
      <c r="Q4041" s="1">
        <v>0.81768514771342249</v>
      </c>
      <c r="R4041" s="1">
        <v>81.768514771342254</v>
      </c>
    </row>
    <row r="4042" spans="11:18" x14ac:dyDescent="0.55000000000000004">
      <c r="K4042" s="1">
        <v>16.356999999999999</v>
      </c>
      <c r="L4042" s="1">
        <v>0.80278053624633205</v>
      </c>
      <c r="M4042" s="1">
        <v>80.278053624633202</v>
      </c>
      <c r="N4042" s="1"/>
      <c r="O4042" s="1"/>
      <c r="P4042" s="1">
        <v>558</v>
      </c>
      <c r="Q4042" s="1">
        <v>0.81788749494126545</v>
      </c>
      <c r="R4042" s="1">
        <v>81.788749494126549</v>
      </c>
    </row>
    <row r="4043" spans="11:18" x14ac:dyDescent="0.55000000000000004">
      <c r="K4043" s="1">
        <v>16.417999999999999</v>
      </c>
      <c r="L4043" s="1">
        <v>0.80297914597820896</v>
      </c>
      <c r="M4043" s="1">
        <v>80.297914597820892</v>
      </c>
      <c r="N4043" s="1"/>
      <c r="O4043" s="1"/>
      <c r="P4043" s="1">
        <v>558.19999999995343</v>
      </c>
      <c r="Q4043" s="1">
        <v>0.81808984216910841</v>
      </c>
      <c r="R4043" s="1">
        <v>81.808984216910844</v>
      </c>
    </row>
    <row r="4044" spans="11:18" x14ac:dyDescent="0.55000000000000004">
      <c r="K4044" s="1">
        <v>16.417999999999999</v>
      </c>
      <c r="L4044" s="1">
        <v>0.80317775571008587</v>
      </c>
      <c r="M4044" s="1">
        <v>80.317775571008582</v>
      </c>
      <c r="N4044" s="1"/>
      <c r="O4044" s="1"/>
      <c r="P4044" s="1">
        <v>559.40000000002328</v>
      </c>
      <c r="Q4044" s="1">
        <v>0.81829218939695136</v>
      </c>
      <c r="R4044" s="1">
        <v>81.829218939695139</v>
      </c>
    </row>
    <row r="4045" spans="11:18" x14ac:dyDescent="0.55000000000000004">
      <c r="K4045" s="1">
        <v>16.417999999999999</v>
      </c>
      <c r="L4045" s="1">
        <v>0.80337636544196278</v>
      </c>
      <c r="M4045" s="1">
        <v>80.337636544196272</v>
      </c>
      <c r="N4045" s="1"/>
      <c r="O4045" s="1"/>
      <c r="P4045" s="1">
        <v>559.5</v>
      </c>
      <c r="Q4045" s="1">
        <v>0.81849453662479432</v>
      </c>
      <c r="R4045" s="1">
        <v>81.849453662479434</v>
      </c>
    </row>
    <row r="4046" spans="11:18" x14ac:dyDescent="0.55000000000000004">
      <c r="K4046" s="1">
        <v>16.417999999999999</v>
      </c>
      <c r="L4046" s="1">
        <v>0.80357497517383969</v>
      </c>
      <c r="M4046" s="1">
        <v>80.357497517383962</v>
      </c>
      <c r="N4046" s="1"/>
      <c r="O4046" s="1"/>
      <c r="P4046" s="1">
        <v>559.80000000004657</v>
      </c>
      <c r="Q4046" s="1">
        <v>0.81869688385263728</v>
      </c>
      <c r="R4046" s="1">
        <v>81.869688385263728</v>
      </c>
    </row>
    <row r="4047" spans="11:18" x14ac:dyDescent="0.55000000000000004">
      <c r="K4047" s="1">
        <v>16.417999999999999</v>
      </c>
      <c r="L4047" s="1">
        <v>0.8037735849057166</v>
      </c>
      <c r="M4047" s="1">
        <v>80.377358490571666</v>
      </c>
      <c r="N4047" s="1"/>
      <c r="O4047" s="1"/>
      <c r="P4047" s="1">
        <v>560.90000000002328</v>
      </c>
      <c r="Q4047" s="1">
        <v>0.81889923108048024</v>
      </c>
      <c r="R4047" s="1">
        <v>81.889923108048023</v>
      </c>
    </row>
    <row r="4048" spans="11:18" x14ac:dyDescent="0.55000000000000004">
      <c r="K4048" s="1">
        <v>16.417999999999999</v>
      </c>
      <c r="L4048" s="1">
        <v>0.80397219463759351</v>
      </c>
      <c r="M4048" s="1">
        <v>80.397219463759356</v>
      </c>
      <c r="N4048" s="1"/>
      <c r="O4048" s="1"/>
      <c r="P4048" s="1">
        <v>561.19999999995343</v>
      </c>
      <c r="Q4048" s="1">
        <v>0.8191015783083232</v>
      </c>
      <c r="R4048" s="1">
        <v>81.910157830832318</v>
      </c>
    </row>
    <row r="4049" spans="11:18" x14ac:dyDescent="0.55000000000000004">
      <c r="K4049" s="1">
        <v>16.417999999999999</v>
      </c>
      <c r="L4049" s="1">
        <v>0.80417080436947042</v>
      </c>
      <c r="M4049" s="1">
        <v>80.417080436947046</v>
      </c>
      <c r="N4049" s="1"/>
      <c r="O4049" s="1"/>
      <c r="P4049" s="1">
        <v>561.40000000002328</v>
      </c>
      <c r="Q4049" s="1">
        <v>0.81930392553616616</v>
      </c>
      <c r="R4049" s="1">
        <v>81.930392553616613</v>
      </c>
    </row>
    <row r="4050" spans="11:18" x14ac:dyDescent="0.55000000000000004">
      <c r="K4050" s="1">
        <v>16.417999999999999</v>
      </c>
      <c r="L4050" s="1">
        <v>0.80436941410134732</v>
      </c>
      <c r="M4050" s="1">
        <v>80.436941410134736</v>
      </c>
      <c r="N4050" s="1"/>
      <c r="O4050" s="1"/>
      <c r="P4050" s="1">
        <v>562.19999999995343</v>
      </c>
      <c r="Q4050" s="1">
        <v>0.81950627276400911</v>
      </c>
      <c r="R4050" s="1">
        <v>81.950627276400908</v>
      </c>
    </row>
    <row r="4051" spans="11:18" x14ac:dyDescent="0.55000000000000004">
      <c r="K4051" s="1">
        <v>16.478999999999999</v>
      </c>
      <c r="L4051" s="1">
        <v>0.80456802383322423</v>
      </c>
      <c r="M4051" s="1">
        <v>80.456802383322426</v>
      </c>
      <c r="N4051" s="1"/>
      <c r="O4051" s="1"/>
      <c r="P4051" s="1">
        <v>562.29999999998836</v>
      </c>
      <c r="Q4051" s="1">
        <v>0.81970861999185207</v>
      </c>
      <c r="R4051" s="1">
        <v>81.970861999185203</v>
      </c>
    </row>
    <row r="4052" spans="11:18" x14ac:dyDescent="0.55000000000000004">
      <c r="K4052" s="1">
        <v>16.478999999999999</v>
      </c>
      <c r="L4052" s="1">
        <v>0.80476663356510114</v>
      </c>
      <c r="M4052" s="1">
        <v>80.476663356510116</v>
      </c>
      <c r="N4052" s="1"/>
      <c r="O4052" s="1"/>
      <c r="P4052" s="1">
        <v>562.80000000004657</v>
      </c>
      <c r="Q4052" s="1">
        <v>0.81991096721969503</v>
      </c>
      <c r="R4052" s="1">
        <v>81.991096721969498</v>
      </c>
    </row>
    <row r="4053" spans="11:18" x14ac:dyDescent="0.55000000000000004">
      <c r="K4053" s="1">
        <v>16.478999999999999</v>
      </c>
      <c r="L4053" s="1">
        <v>0.80496524329697805</v>
      </c>
      <c r="M4053" s="1">
        <v>80.496524329697806</v>
      </c>
      <c r="N4053" s="1"/>
      <c r="O4053" s="1"/>
      <c r="P4053" s="1">
        <v>563.5</v>
      </c>
      <c r="Q4053" s="1">
        <v>0.82011331444753799</v>
      </c>
      <c r="R4053" s="1">
        <v>82.011331444753793</v>
      </c>
    </row>
    <row r="4054" spans="11:18" x14ac:dyDescent="0.55000000000000004">
      <c r="K4054" s="1">
        <v>16.478999999999999</v>
      </c>
      <c r="L4054" s="1">
        <v>0.80516385302885496</v>
      </c>
      <c r="M4054" s="1">
        <v>80.516385302885496</v>
      </c>
      <c r="N4054" s="1"/>
      <c r="O4054" s="1"/>
      <c r="P4054" s="1">
        <v>564.40000000002328</v>
      </c>
      <c r="Q4054" s="1">
        <v>0.82031566167538095</v>
      </c>
      <c r="R4054" s="1">
        <v>82.031566167538088</v>
      </c>
    </row>
    <row r="4055" spans="11:18" x14ac:dyDescent="0.55000000000000004">
      <c r="K4055" s="1">
        <v>16.478999999999999</v>
      </c>
      <c r="L4055" s="1">
        <v>0.80536246276073187</v>
      </c>
      <c r="M4055" s="1">
        <v>80.536246276073186</v>
      </c>
      <c r="N4055" s="1"/>
      <c r="O4055" s="1"/>
      <c r="P4055" s="1">
        <v>565.69999999995343</v>
      </c>
      <c r="Q4055" s="1">
        <v>0.82051800890322391</v>
      </c>
      <c r="R4055" s="1">
        <v>82.051800890322397</v>
      </c>
    </row>
    <row r="4056" spans="11:18" x14ac:dyDescent="0.55000000000000004">
      <c r="K4056" s="1">
        <v>16.478999999999999</v>
      </c>
      <c r="L4056" s="1">
        <v>0.80556107249260878</v>
      </c>
      <c r="M4056" s="1">
        <v>80.556107249260876</v>
      </c>
      <c r="N4056" s="1"/>
      <c r="O4056" s="1"/>
      <c r="P4056" s="1">
        <v>565.70000000001164</v>
      </c>
      <c r="Q4056" s="1">
        <v>0.82072035613106686</v>
      </c>
      <c r="R4056" s="1">
        <v>82.072035613106692</v>
      </c>
    </row>
    <row r="4057" spans="11:18" x14ac:dyDescent="0.55000000000000004">
      <c r="K4057" s="1">
        <v>16.478999999999999</v>
      </c>
      <c r="L4057" s="1">
        <v>0.80575968222448568</v>
      </c>
      <c r="M4057" s="1">
        <v>80.575968222448566</v>
      </c>
      <c r="N4057" s="1"/>
      <c r="O4057" s="1"/>
      <c r="P4057" s="1">
        <v>566.30000000001746</v>
      </c>
      <c r="Q4057" s="1">
        <v>0.82092270335890982</v>
      </c>
      <c r="R4057" s="1">
        <v>82.092270335890987</v>
      </c>
    </row>
    <row r="4058" spans="11:18" x14ac:dyDescent="0.55000000000000004">
      <c r="K4058" s="1">
        <v>16.478999999999999</v>
      </c>
      <c r="L4058" s="1">
        <v>0.80595829195636259</v>
      </c>
      <c r="M4058" s="1">
        <v>80.595829195636256</v>
      </c>
      <c r="N4058" s="1"/>
      <c r="O4058" s="1"/>
      <c r="P4058" s="1">
        <v>566.5</v>
      </c>
      <c r="Q4058" s="1">
        <v>0.82112505058675278</v>
      </c>
      <c r="R4058" s="1">
        <v>82.112505058675282</v>
      </c>
    </row>
    <row r="4059" spans="11:18" x14ac:dyDescent="0.55000000000000004">
      <c r="K4059" s="1">
        <v>16.478999999999999</v>
      </c>
      <c r="L4059" s="1">
        <v>0.8061569016882395</v>
      </c>
      <c r="M4059" s="1">
        <v>80.615690168823946</v>
      </c>
      <c r="N4059" s="1"/>
      <c r="O4059" s="1"/>
      <c r="P4059" s="1">
        <v>567.5</v>
      </c>
      <c r="Q4059" s="1">
        <v>0.82132739781459574</v>
      </c>
      <c r="R4059" s="1">
        <v>82.132739781459577</v>
      </c>
    </row>
    <row r="4060" spans="11:18" x14ac:dyDescent="0.55000000000000004">
      <c r="K4060" s="1">
        <v>16.478999999999999</v>
      </c>
      <c r="L4060" s="1">
        <v>0.80635551142011641</v>
      </c>
      <c r="M4060" s="1">
        <v>80.635551142011636</v>
      </c>
      <c r="N4060" s="1"/>
      <c r="O4060" s="1"/>
      <c r="P4060" s="1">
        <v>568.40000000002328</v>
      </c>
      <c r="Q4060" s="1">
        <v>0.8215297450424387</v>
      </c>
      <c r="R4060" s="1">
        <v>82.152974504243872</v>
      </c>
    </row>
    <row r="4061" spans="11:18" x14ac:dyDescent="0.55000000000000004">
      <c r="K4061" s="1">
        <v>16.478999999999999</v>
      </c>
      <c r="L4061" s="1">
        <v>0.80655412115199332</v>
      </c>
      <c r="M4061" s="1">
        <v>80.655412115199326</v>
      </c>
      <c r="N4061" s="1"/>
      <c r="O4061" s="1"/>
      <c r="P4061" s="1">
        <v>568.5</v>
      </c>
      <c r="Q4061" s="1">
        <v>0.82173209227028166</v>
      </c>
      <c r="R4061" s="1">
        <v>82.173209227028167</v>
      </c>
    </row>
    <row r="4062" spans="11:18" x14ac:dyDescent="0.55000000000000004">
      <c r="K4062" s="1">
        <v>16.478999999999999</v>
      </c>
      <c r="L4062" s="1">
        <v>0.80675273088387023</v>
      </c>
      <c r="M4062" s="1">
        <v>80.67527308838703</v>
      </c>
      <c r="N4062" s="1"/>
      <c r="O4062" s="1"/>
      <c r="P4062" s="1">
        <v>569</v>
      </c>
      <c r="Q4062" s="1">
        <v>0.82193443949812461</v>
      </c>
      <c r="R4062" s="1">
        <v>82.193443949812462</v>
      </c>
    </row>
    <row r="4063" spans="11:18" x14ac:dyDescent="0.55000000000000004">
      <c r="K4063" s="1">
        <v>16.478999999999999</v>
      </c>
      <c r="L4063" s="1">
        <v>0.80695134061574714</v>
      </c>
      <c r="M4063" s="1">
        <v>80.69513406157472</v>
      </c>
      <c r="N4063" s="1"/>
      <c r="O4063" s="1"/>
      <c r="P4063" s="1">
        <v>569.5</v>
      </c>
      <c r="Q4063" s="1">
        <v>0.82213678672596757</v>
      </c>
      <c r="R4063" s="1">
        <v>82.213678672596757</v>
      </c>
    </row>
    <row r="4064" spans="11:18" x14ac:dyDescent="0.55000000000000004">
      <c r="K4064" s="1">
        <v>16.478999999999999</v>
      </c>
      <c r="L4064" s="1">
        <v>0.80714995034762405</v>
      </c>
      <c r="M4064" s="1">
        <v>80.71499503476241</v>
      </c>
      <c r="N4064" s="1"/>
      <c r="O4064" s="1"/>
      <c r="P4064" s="1">
        <v>570.80000000004657</v>
      </c>
      <c r="Q4064" s="1">
        <v>0.82233913395381053</v>
      </c>
      <c r="R4064" s="1">
        <v>82.233913395381052</v>
      </c>
    </row>
    <row r="4065" spans="11:18" x14ac:dyDescent="0.55000000000000004">
      <c r="K4065" s="1">
        <v>16.541</v>
      </c>
      <c r="L4065" s="1">
        <v>0.80734856007950095</v>
      </c>
      <c r="M4065" s="1">
        <v>80.7348560079501</v>
      </c>
      <c r="N4065" s="1"/>
      <c r="O4065" s="1"/>
      <c r="P4065" s="1">
        <v>570.90000000002328</v>
      </c>
      <c r="Q4065" s="1">
        <v>0.82254148118165349</v>
      </c>
      <c r="R4065" s="1">
        <v>82.254148118165347</v>
      </c>
    </row>
    <row r="4066" spans="11:18" x14ac:dyDescent="0.55000000000000004">
      <c r="K4066" s="1">
        <v>16.541</v>
      </c>
      <c r="L4066" s="1">
        <v>0.80754716981137786</v>
      </c>
      <c r="M4066" s="1">
        <v>80.75471698113779</v>
      </c>
      <c r="N4066" s="1"/>
      <c r="O4066" s="1"/>
      <c r="P4066" s="1">
        <v>571.59999999997672</v>
      </c>
      <c r="Q4066" s="1">
        <v>0.82274382840949645</v>
      </c>
      <c r="R4066" s="1">
        <v>82.274382840949642</v>
      </c>
    </row>
    <row r="4067" spans="11:18" x14ac:dyDescent="0.55000000000000004">
      <c r="K4067" s="1">
        <v>16.541</v>
      </c>
      <c r="L4067" s="1">
        <v>0.80774577954325477</v>
      </c>
      <c r="M4067" s="1">
        <v>80.77457795432548</v>
      </c>
      <c r="N4067" s="1"/>
      <c r="O4067" s="1"/>
      <c r="P4067" s="1">
        <v>571.69999999995343</v>
      </c>
      <c r="Q4067" s="1">
        <v>0.82294617563733941</v>
      </c>
      <c r="R4067" s="1">
        <v>82.294617563733937</v>
      </c>
    </row>
    <row r="4068" spans="11:18" x14ac:dyDescent="0.55000000000000004">
      <c r="K4068" s="1">
        <v>16.541</v>
      </c>
      <c r="L4068" s="1">
        <v>0.80794438927513168</v>
      </c>
      <c r="M4068" s="1">
        <v>80.79443892751317</v>
      </c>
      <c r="N4068" s="1"/>
      <c r="O4068" s="1"/>
      <c r="P4068" s="1">
        <v>571.70000000001164</v>
      </c>
      <c r="Q4068" s="1">
        <v>0.82314852286518236</v>
      </c>
      <c r="R4068" s="1">
        <v>82.314852286518231</v>
      </c>
    </row>
    <row r="4069" spans="11:18" x14ac:dyDescent="0.55000000000000004">
      <c r="K4069" s="1">
        <v>16.541</v>
      </c>
      <c r="L4069" s="1">
        <v>0.80814299900700859</v>
      </c>
      <c r="M4069" s="1">
        <v>80.81429990070086</v>
      </c>
      <c r="N4069" s="1"/>
      <c r="O4069" s="1"/>
      <c r="P4069" s="1">
        <v>572</v>
      </c>
      <c r="Q4069" s="1">
        <v>0.82335087009302532</v>
      </c>
      <c r="R4069" s="1">
        <v>82.335087009302526</v>
      </c>
    </row>
    <row r="4070" spans="11:18" x14ac:dyDescent="0.55000000000000004">
      <c r="K4070" s="1">
        <v>16.541</v>
      </c>
      <c r="L4070" s="1">
        <v>0.8083416087388855</v>
      </c>
      <c r="M4070" s="1">
        <v>80.83416087388855</v>
      </c>
      <c r="N4070" s="1"/>
      <c r="O4070" s="1"/>
      <c r="P4070" s="1">
        <v>572.19999999995343</v>
      </c>
      <c r="Q4070" s="1">
        <v>0.82355321732086828</v>
      </c>
      <c r="R4070" s="1">
        <v>82.355321732086821</v>
      </c>
    </row>
    <row r="4071" spans="11:18" x14ac:dyDescent="0.55000000000000004">
      <c r="K4071" s="1">
        <v>16.541</v>
      </c>
      <c r="L4071" s="1">
        <v>0.80854021847076241</v>
      </c>
      <c r="M4071" s="1">
        <v>80.85402184707624</v>
      </c>
      <c r="N4071" s="1"/>
      <c r="O4071" s="1"/>
      <c r="P4071" s="1">
        <v>572.40000000002328</v>
      </c>
      <c r="Q4071" s="1">
        <v>0.82375556454871124</v>
      </c>
      <c r="R4071" s="1">
        <v>82.375556454871131</v>
      </c>
    </row>
    <row r="4072" spans="11:18" x14ac:dyDescent="0.55000000000000004">
      <c r="K4072" s="1">
        <v>16.541</v>
      </c>
      <c r="L4072" s="1">
        <v>0.80873882820263931</v>
      </c>
      <c r="M4072" s="1">
        <v>80.87388282026393</v>
      </c>
      <c r="N4072" s="1"/>
      <c r="O4072" s="1"/>
      <c r="P4072" s="1">
        <v>573.5</v>
      </c>
      <c r="Q4072" s="1">
        <v>0.8239579117765542</v>
      </c>
      <c r="R4072" s="1">
        <v>82.395791177655425</v>
      </c>
    </row>
    <row r="4073" spans="11:18" x14ac:dyDescent="0.55000000000000004">
      <c r="K4073" s="1">
        <v>16.541</v>
      </c>
      <c r="L4073" s="1">
        <v>0.80893743793451622</v>
      </c>
      <c r="M4073" s="1">
        <v>80.89374379345162</v>
      </c>
      <c r="N4073" s="1"/>
      <c r="O4073" s="1"/>
      <c r="P4073" s="1">
        <v>573.80000000004657</v>
      </c>
      <c r="Q4073" s="1">
        <v>0.82416025900439716</v>
      </c>
      <c r="R4073" s="1">
        <v>82.41602590043972</v>
      </c>
    </row>
    <row r="4074" spans="11:18" x14ac:dyDescent="0.55000000000000004">
      <c r="K4074" s="1">
        <v>16.541</v>
      </c>
      <c r="L4074" s="1">
        <v>0.80913604766639313</v>
      </c>
      <c r="M4074" s="1">
        <v>80.91360476663931</v>
      </c>
      <c r="N4074" s="1"/>
      <c r="O4074" s="1"/>
      <c r="P4074" s="1">
        <v>573.89999999996508</v>
      </c>
      <c r="Q4074" s="1">
        <v>0.82436260623224011</v>
      </c>
      <c r="R4074" s="1">
        <v>82.436260623224015</v>
      </c>
    </row>
    <row r="4075" spans="11:18" x14ac:dyDescent="0.55000000000000004">
      <c r="K4075" s="1">
        <v>16.541</v>
      </c>
      <c r="L4075" s="1">
        <v>0.80933465739827004</v>
      </c>
      <c r="M4075" s="1">
        <v>80.933465739827</v>
      </c>
      <c r="N4075" s="1"/>
      <c r="O4075" s="1"/>
      <c r="P4075" s="1">
        <v>574.30000000004657</v>
      </c>
      <c r="Q4075" s="1">
        <v>0.82456495346008307</v>
      </c>
      <c r="R4075" s="1">
        <v>82.45649534600831</v>
      </c>
    </row>
    <row r="4076" spans="11:18" x14ac:dyDescent="0.55000000000000004">
      <c r="K4076" s="1">
        <v>16.541</v>
      </c>
      <c r="L4076" s="1">
        <v>0.80953326713014695</v>
      </c>
      <c r="M4076" s="1">
        <v>80.95332671301469</v>
      </c>
      <c r="N4076" s="1"/>
      <c r="O4076" s="1"/>
      <c r="P4076" s="1">
        <v>574.79999999993015</v>
      </c>
      <c r="Q4076" s="1">
        <v>0.82476730068792603</v>
      </c>
      <c r="R4076" s="1">
        <v>82.476730068792605</v>
      </c>
    </row>
    <row r="4077" spans="11:18" x14ac:dyDescent="0.55000000000000004">
      <c r="K4077" s="1">
        <v>16.541</v>
      </c>
      <c r="L4077" s="1">
        <v>0.80973187686202386</v>
      </c>
      <c r="M4077" s="1">
        <v>80.97318768620238</v>
      </c>
      <c r="N4077" s="1"/>
      <c r="O4077" s="1"/>
      <c r="P4077" s="1">
        <v>574.90000000002328</v>
      </c>
      <c r="Q4077" s="1">
        <v>0.82496964791576899</v>
      </c>
      <c r="R4077" s="1">
        <v>82.4969647915769</v>
      </c>
    </row>
    <row r="4078" spans="11:18" x14ac:dyDescent="0.55000000000000004">
      <c r="K4078" s="1">
        <v>16.541</v>
      </c>
      <c r="L4078" s="1">
        <v>0.80993048659390077</v>
      </c>
      <c r="M4078" s="1">
        <v>80.99304865939007</v>
      </c>
      <c r="N4078" s="1"/>
      <c r="O4078" s="1"/>
      <c r="P4078" s="1">
        <v>575.5</v>
      </c>
      <c r="Q4078" s="1">
        <v>0.82517199514361195</v>
      </c>
      <c r="R4078" s="1">
        <v>82.517199514361195</v>
      </c>
    </row>
    <row r="4079" spans="11:18" x14ac:dyDescent="0.55000000000000004">
      <c r="K4079" s="1">
        <v>16.541</v>
      </c>
      <c r="L4079" s="1">
        <v>0.81012909632577768</v>
      </c>
      <c r="M4079" s="1">
        <v>81.012909632577774</v>
      </c>
      <c r="N4079" s="1"/>
      <c r="O4079" s="1"/>
      <c r="P4079" s="1">
        <v>575.90000000002328</v>
      </c>
      <c r="Q4079" s="1">
        <v>0.82537434237145491</v>
      </c>
      <c r="R4079" s="1">
        <v>82.53743423714549</v>
      </c>
    </row>
    <row r="4080" spans="11:18" x14ac:dyDescent="0.55000000000000004">
      <c r="K4080" s="1">
        <v>16.541</v>
      </c>
      <c r="L4080" s="1">
        <v>0.81032770605765458</v>
      </c>
      <c r="M4080" s="1">
        <v>81.032770605765464</v>
      </c>
      <c r="N4080" s="1"/>
      <c r="O4080" s="1"/>
      <c r="P4080" s="1">
        <v>576.20000000001164</v>
      </c>
      <c r="Q4080" s="1">
        <v>0.82557668959929786</v>
      </c>
      <c r="R4080" s="1">
        <v>82.557668959929785</v>
      </c>
    </row>
    <row r="4081" spans="11:18" x14ac:dyDescent="0.55000000000000004">
      <c r="K4081" s="1">
        <v>16.541</v>
      </c>
      <c r="L4081" s="1">
        <v>0.81052631578953149</v>
      </c>
      <c r="M4081" s="1">
        <v>81.052631578953154</v>
      </c>
      <c r="N4081" s="1"/>
      <c r="O4081" s="1"/>
      <c r="P4081" s="1">
        <v>576.20000000006985</v>
      </c>
      <c r="Q4081" s="1">
        <v>0.82577903682714082</v>
      </c>
      <c r="R4081" s="1">
        <v>82.57790368271408</v>
      </c>
    </row>
    <row r="4082" spans="11:18" x14ac:dyDescent="0.55000000000000004">
      <c r="K4082" s="1">
        <v>16.602</v>
      </c>
      <c r="L4082" s="1">
        <v>0.8107249255214084</v>
      </c>
      <c r="M4082" s="1">
        <v>81.072492552140844</v>
      </c>
      <c r="N4082" s="1"/>
      <c r="O4082" s="1"/>
      <c r="P4082" s="1">
        <v>576.39999999999418</v>
      </c>
      <c r="Q4082" s="1">
        <v>0.82598138405498378</v>
      </c>
      <c r="R4082" s="1">
        <v>82.598138405498375</v>
      </c>
    </row>
    <row r="4083" spans="11:18" x14ac:dyDescent="0.55000000000000004">
      <c r="K4083" s="1">
        <v>16.602</v>
      </c>
      <c r="L4083" s="1">
        <v>0.81092353525328531</v>
      </c>
      <c r="M4083" s="1">
        <v>81.092353525328534</v>
      </c>
      <c r="N4083" s="1"/>
      <c r="O4083" s="1"/>
      <c r="P4083" s="1">
        <v>576.5</v>
      </c>
      <c r="Q4083" s="1">
        <v>0.82618373128282674</v>
      </c>
      <c r="R4083" s="1">
        <v>82.61837312828267</v>
      </c>
    </row>
    <row r="4084" spans="11:18" x14ac:dyDescent="0.55000000000000004">
      <c r="K4084" s="1">
        <v>16.602</v>
      </c>
      <c r="L4084" s="1">
        <v>0.81112214498516222</v>
      </c>
      <c r="M4084" s="1">
        <v>81.112214498516224</v>
      </c>
      <c r="N4084" s="1"/>
      <c r="O4084" s="1"/>
      <c r="P4084" s="1">
        <v>577</v>
      </c>
      <c r="Q4084" s="1">
        <v>0.8263860785106697</v>
      </c>
      <c r="R4084" s="1">
        <v>82.638607851066965</v>
      </c>
    </row>
    <row r="4085" spans="11:18" x14ac:dyDescent="0.55000000000000004">
      <c r="K4085" s="1">
        <v>16.602</v>
      </c>
      <c r="L4085" s="1">
        <v>0.81132075471703913</v>
      </c>
      <c r="M4085" s="1">
        <v>81.132075471703914</v>
      </c>
      <c r="N4085" s="1"/>
      <c r="O4085" s="1"/>
      <c r="P4085" s="1">
        <v>577.80000000004657</v>
      </c>
      <c r="Q4085" s="1">
        <v>0.82658842573851266</v>
      </c>
      <c r="R4085" s="1">
        <v>82.65884257385126</v>
      </c>
    </row>
    <row r="4086" spans="11:18" x14ac:dyDescent="0.55000000000000004">
      <c r="K4086" s="1">
        <v>16.602</v>
      </c>
      <c r="L4086" s="1">
        <v>0.81151936444891604</v>
      </c>
      <c r="M4086" s="1">
        <v>81.151936444891604</v>
      </c>
      <c r="N4086" s="1"/>
      <c r="O4086" s="1"/>
      <c r="P4086" s="1">
        <v>578</v>
      </c>
      <c r="Q4086" s="1">
        <v>0.82679077296635561</v>
      </c>
      <c r="R4086" s="1">
        <v>82.679077296635555</v>
      </c>
    </row>
    <row r="4087" spans="11:18" x14ac:dyDescent="0.55000000000000004">
      <c r="K4087" s="1">
        <v>16.602</v>
      </c>
      <c r="L4087" s="1">
        <v>0.81171797418079294</v>
      </c>
      <c r="M4087" s="1">
        <v>81.171797418079294</v>
      </c>
      <c r="N4087" s="1"/>
      <c r="O4087" s="1"/>
      <c r="P4087" s="1">
        <v>578.79999999993015</v>
      </c>
      <c r="Q4087" s="1">
        <v>0.82699312019419857</v>
      </c>
      <c r="R4087" s="1">
        <v>82.699312019419864</v>
      </c>
    </row>
    <row r="4088" spans="11:18" x14ac:dyDescent="0.55000000000000004">
      <c r="K4088" s="1">
        <v>16.602</v>
      </c>
      <c r="L4088" s="1">
        <v>0.81191658391266985</v>
      </c>
      <c r="M4088" s="1">
        <v>81.191658391266984</v>
      </c>
      <c r="N4088" s="1"/>
      <c r="O4088" s="1"/>
      <c r="P4088" s="1">
        <v>579.40000000002328</v>
      </c>
      <c r="Q4088" s="1">
        <v>0.82719546742204153</v>
      </c>
      <c r="R4088" s="1">
        <v>82.719546742204159</v>
      </c>
    </row>
    <row r="4089" spans="11:18" x14ac:dyDescent="0.55000000000000004">
      <c r="K4089" s="1">
        <v>16.663</v>
      </c>
      <c r="L4089" s="1">
        <v>0.81211519364454676</v>
      </c>
      <c r="M4089" s="1">
        <v>81.211519364454674</v>
      </c>
      <c r="N4089" s="1"/>
      <c r="O4089" s="1"/>
      <c r="P4089" s="1">
        <v>580.40000000002328</v>
      </c>
      <c r="Q4089" s="1">
        <v>0.82739781464988449</v>
      </c>
      <c r="R4089" s="1">
        <v>82.739781464988454</v>
      </c>
    </row>
    <row r="4090" spans="11:18" x14ac:dyDescent="0.55000000000000004">
      <c r="K4090" s="1">
        <v>16.663</v>
      </c>
      <c r="L4090" s="1">
        <v>0.81231380337642367</v>
      </c>
      <c r="M4090" s="1">
        <v>81.231380337642364</v>
      </c>
      <c r="N4090" s="1"/>
      <c r="O4090" s="1"/>
      <c r="P4090" s="1">
        <v>580.5</v>
      </c>
      <c r="Q4090" s="1">
        <v>0.82760016187772745</v>
      </c>
      <c r="R4090" s="1">
        <v>82.760016187772749</v>
      </c>
    </row>
    <row r="4091" spans="11:18" x14ac:dyDescent="0.55000000000000004">
      <c r="K4091" s="1">
        <v>16.663</v>
      </c>
      <c r="L4091" s="1">
        <v>0.81251241310830058</v>
      </c>
      <c r="M4091" s="1">
        <v>81.251241310830054</v>
      </c>
      <c r="N4091" s="1"/>
      <c r="O4091" s="1"/>
      <c r="P4091" s="1">
        <v>581.29999999998836</v>
      </c>
      <c r="Q4091" s="1">
        <v>0.82780250910557041</v>
      </c>
      <c r="R4091" s="1">
        <v>82.780250910557044</v>
      </c>
    </row>
    <row r="4092" spans="11:18" x14ac:dyDescent="0.55000000000000004">
      <c r="K4092" s="1">
        <v>16.663</v>
      </c>
      <c r="L4092" s="1">
        <v>0.81271102284017749</v>
      </c>
      <c r="M4092" s="1">
        <v>81.271102284017744</v>
      </c>
      <c r="N4092" s="1"/>
      <c r="O4092" s="1"/>
      <c r="P4092" s="1">
        <v>581.40000000002328</v>
      </c>
      <c r="Q4092" s="1">
        <v>0.82800485633341336</v>
      </c>
      <c r="R4092" s="1">
        <v>82.800485633341339</v>
      </c>
    </row>
    <row r="4093" spans="11:18" x14ac:dyDescent="0.55000000000000004">
      <c r="K4093" s="1">
        <v>16.663</v>
      </c>
      <c r="L4093" s="1">
        <v>0.8129096325720544</v>
      </c>
      <c r="M4093" s="1">
        <v>81.290963257205433</v>
      </c>
      <c r="N4093" s="1"/>
      <c r="O4093" s="1"/>
      <c r="P4093" s="1">
        <v>581.89999999996508</v>
      </c>
      <c r="Q4093" s="1">
        <v>0.82820720356125632</v>
      </c>
      <c r="R4093" s="1">
        <v>82.820720356125634</v>
      </c>
    </row>
    <row r="4094" spans="11:18" x14ac:dyDescent="0.55000000000000004">
      <c r="K4094" s="1">
        <v>16.663</v>
      </c>
      <c r="L4094" s="1">
        <v>0.81310824230393131</v>
      </c>
      <c r="M4094" s="1">
        <v>81.310824230393138</v>
      </c>
      <c r="N4094" s="1"/>
      <c r="O4094" s="1"/>
      <c r="P4094" s="1">
        <v>581.90000000002328</v>
      </c>
      <c r="Q4094" s="1">
        <v>0.82840955078909928</v>
      </c>
      <c r="R4094" s="1">
        <v>82.840955078909928</v>
      </c>
    </row>
    <row r="4095" spans="11:18" x14ac:dyDescent="0.55000000000000004">
      <c r="K4095" s="1">
        <v>16.663</v>
      </c>
      <c r="L4095" s="1">
        <v>0.81330685203580821</v>
      </c>
      <c r="M4095" s="1">
        <v>81.330685203580828</v>
      </c>
      <c r="N4095" s="1"/>
      <c r="O4095" s="1"/>
      <c r="P4095" s="1">
        <v>582.20000000006985</v>
      </c>
      <c r="Q4095" s="1">
        <v>0.82861189801694224</v>
      </c>
      <c r="R4095" s="1">
        <v>82.861189801694223</v>
      </c>
    </row>
    <row r="4096" spans="11:18" x14ac:dyDescent="0.55000000000000004">
      <c r="K4096" s="1">
        <v>16.663</v>
      </c>
      <c r="L4096" s="1">
        <v>0.81350546176768512</v>
      </c>
      <c r="M4096" s="1">
        <v>81.350546176768518</v>
      </c>
      <c r="N4096" s="1"/>
      <c r="O4096" s="1"/>
      <c r="P4096" s="1">
        <v>582.90000000002328</v>
      </c>
      <c r="Q4096" s="1">
        <v>0.8288142452447852</v>
      </c>
      <c r="R4096" s="1">
        <v>82.881424524478518</v>
      </c>
    </row>
    <row r="4097" spans="11:18" x14ac:dyDescent="0.55000000000000004">
      <c r="K4097" s="1">
        <v>16.663</v>
      </c>
      <c r="L4097" s="1">
        <v>0.81370407149956203</v>
      </c>
      <c r="M4097" s="1">
        <v>81.370407149956208</v>
      </c>
      <c r="N4097" s="1"/>
      <c r="O4097" s="1"/>
      <c r="P4097" s="1">
        <v>583.40000000002328</v>
      </c>
      <c r="Q4097" s="1">
        <v>0.82901659247262816</v>
      </c>
      <c r="R4097" s="1">
        <v>82.901659247262813</v>
      </c>
    </row>
    <row r="4098" spans="11:18" x14ac:dyDescent="0.55000000000000004">
      <c r="K4098" s="1">
        <v>16.663</v>
      </c>
      <c r="L4098" s="1">
        <v>0.81390268123143894</v>
      </c>
      <c r="M4098" s="1">
        <v>81.390268123143898</v>
      </c>
      <c r="N4098" s="1"/>
      <c r="O4098" s="1"/>
      <c r="P4098" s="1">
        <v>583.40000000002328</v>
      </c>
      <c r="Q4098" s="1">
        <v>0.82921893970047111</v>
      </c>
      <c r="R4098" s="1">
        <v>82.921893970047108</v>
      </c>
    </row>
    <row r="4099" spans="11:18" x14ac:dyDescent="0.55000000000000004">
      <c r="K4099" s="1">
        <v>16.663</v>
      </c>
      <c r="L4099" s="1">
        <v>0.81410129096331585</v>
      </c>
      <c r="M4099" s="1">
        <v>81.410129096331588</v>
      </c>
      <c r="N4099" s="1"/>
      <c r="O4099" s="1"/>
      <c r="P4099" s="1">
        <v>583.5</v>
      </c>
      <c r="Q4099" s="1">
        <v>0.82942128692831407</v>
      </c>
      <c r="R4099" s="1">
        <v>82.942128692831403</v>
      </c>
    </row>
    <row r="4100" spans="11:18" x14ac:dyDescent="0.55000000000000004">
      <c r="K4100" s="1">
        <v>16.724</v>
      </c>
      <c r="L4100" s="1">
        <v>0.81429990069519276</v>
      </c>
      <c r="M4100" s="1">
        <v>81.429990069519278</v>
      </c>
      <c r="N4100" s="1"/>
      <c r="O4100" s="1"/>
      <c r="P4100" s="1">
        <v>583.89999999996508</v>
      </c>
      <c r="Q4100" s="1">
        <v>0.82962363415615703</v>
      </c>
      <c r="R4100" s="1">
        <v>82.962363415615698</v>
      </c>
    </row>
    <row r="4101" spans="11:18" x14ac:dyDescent="0.55000000000000004">
      <c r="K4101" s="1">
        <v>16.724</v>
      </c>
      <c r="L4101" s="1">
        <v>0.81449851042706967</v>
      </c>
      <c r="M4101" s="1">
        <v>81.449851042706968</v>
      </c>
      <c r="N4101" s="1"/>
      <c r="O4101" s="1"/>
      <c r="P4101" s="1">
        <v>584.09999999997672</v>
      </c>
      <c r="Q4101" s="1">
        <v>0.82982598138399999</v>
      </c>
      <c r="R4101" s="1">
        <v>82.982598138399993</v>
      </c>
    </row>
    <row r="4102" spans="11:18" x14ac:dyDescent="0.55000000000000004">
      <c r="K4102" s="1">
        <v>16.785</v>
      </c>
      <c r="L4102" s="1">
        <v>0.81469712015894657</v>
      </c>
      <c r="M4102" s="1">
        <v>81.469712015894657</v>
      </c>
      <c r="N4102" s="1"/>
      <c r="O4102" s="1"/>
      <c r="P4102" s="1">
        <v>584.80000000004657</v>
      </c>
      <c r="Q4102" s="1">
        <v>0.83002832861184295</v>
      </c>
      <c r="R4102" s="1">
        <v>83.002832861184288</v>
      </c>
    </row>
    <row r="4103" spans="11:18" x14ac:dyDescent="0.55000000000000004">
      <c r="K4103" s="1">
        <v>16.785</v>
      </c>
      <c r="L4103" s="1">
        <v>0.81489572989082348</v>
      </c>
      <c r="M4103" s="1">
        <v>81.489572989082347</v>
      </c>
      <c r="N4103" s="1"/>
      <c r="O4103" s="1"/>
      <c r="P4103" s="1">
        <v>585.20000000006985</v>
      </c>
      <c r="Q4103" s="1">
        <v>0.83023067583968591</v>
      </c>
      <c r="R4103" s="1">
        <v>83.023067583968597</v>
      </c>
    </row>
    <row r="4104" spans="11:18" x14ac:dyDescent="0.55000000000000004">
      <c r="K4104" s="1">
        <v>16.785</v>
      </c>
      <c r="L4104" s="1">
        <v>0.81509433962270039</v>
      </c>
      <c r="M4104" s="1">
        <v>81.509433962270037</v>
      </c>
      <c r="N4104" s="1"/>
      <c r="O4104" s="1"/>
      <c r="P4104" s="1">
        <v>585.29999999998836</v>
      </c>
      <c r="Q4104" s="1">
        <v>0.83043302306752886</v>
      </c>
      <c r="R4104" s="1">
        <v>83.043302306752892</v>
      </c>
    </row>
    <row r="4105" spans="11:18" x14ac:dyDescent="0.55000000000000004">
      <c r="K4105" s="1">
        <v>16.785</v>
      </c>
      <c r="L4105" s="1">
        <v>0.8152929493545773</v>
      </c>
      <c r="M4105" s="1">
        <v>81.529294935457727</v>
      </c>
      <c r="N4105" s="1"/>
      <c r="O4105" s="1"/>
      <c r="P4105" s="1">
        <v>586</v>
      </c>
      <c r="Q4105" s="1">
        <v>0.83063537029537182</v>
      </c>
      <c r="R4105" s="1">
        <v>83.063537029537187</v>
      </c>
    </row>
    <row r="4106" spans="11:18" x14ac:dyDescent="0.55000000000000004">
      <c r="K4106" s="1">
        <v>16.785</v>
      </c>
      <c r="L4106" s="1">
        <v>0.81549155908645421</v>
      </c>
      <c r="M4106" s="1">
        <v>81.549155908645417</v>
      </c>
      <c r="N4106" s="1"/>
      <c r="O4106" s="1"/>
      <c r="P4106" s="1">
        <v>586.10000000003492</v>
      </c>
      <c r="Q4106" s="1">
        <v>0.83083771752321478</v>
      </c>
      <c r="R4106" s="1">
        <v>83.083771752321482</v>
      </c>
    </row>
    <row r="4107" spans="11:18" x14ac:dyDescent="0.55000000000000004">
      <c r="K4107" s="1">
        <v>16.785</v>
      </c>
      <c r="L4107" s="1">
        <v>0.81569016881833112</v>
      </c>
      <c r="M4107" s="1">
        <v>81.569016881833107</v>
      </c>
      <c r="N4107" s="1"/>
      <c r="O4107" s="1"/>
      <c r="P4107" s="1">
        <v>586.70000000006985</v>
      </c>
      <c r="Q4107" s="1">
        <v>0.83104006475105774</v>
      </c>
      <c r="R4107" s="1">
        <v>83.104006475105777</v>
      </c>
    </row>
    <row r="4108" spans="11:18" x14ac:dyDescent="0.55000000000000004">
      <c r="K4108" s="1">
        <v>16.785</v>
      </c>
      <c r="L4108" s="1">
        <v>0.81588877855020803</v>
      </c>
      <c r="M4108" s="1">
        <v>81.588877855020797</v>
      </c>
      <c r="N4108" s="1"/>
      <c r="O4108" s="1"/>
      <c r="P4108" s="1">
        <v>587.29999999993015</v>
      </c>
      <c r="Q4108" s="1">
        <v>0.8312424119789007</v>
      </c>
      <c r="R4108" s="1">
        <v>83.124241197890072</v>
      </c>
    </row>
    <row r="4109" spans="11:18" x14ac:dyDescent="0.55000000000000004">
      <c r="K4109" s="1">
        <v>16.785</v>
      </c>
      <c r="L4109" s="1">
        <v>0.81608738828208494</v>
      </c>
      <c r="M4109" s="1">
        <v>81.608738828208487</v>
      </c>
      <c r="N4109" s="1"/>
      <c r="O4109" s="1"/>
      <c r="P4109" s="1">
        <v>587.29999999998836</v>
      </c>
      <c r="Q4109" s="1">
        <v>0.83144475920674366</v>
      </c>
      <c r="R4109" s="1">
        <v>83.144475920674367</v>
      </c>
    </row>
    <row r="4110" spans="11:18" x14ac:dyDescent="0.55000000000000004">
      <c r="K4110" s="1">
        <v>16.785</v>
      </c>
      <c r="L4110" s="1">
        <v>0.81628599801396184</v>
      </c>
      <c r="M4110" s="1">
        <v>81.628599801396177</v>
      </c>
      <c r="N4110" s="1"/>
      <c r="O4110" s="1"/>
      <c r="P4110" s="1">
        <v>587.60000000003492</v>
      </c>
      <c r="Q4110" s="1">
        <v>0.83164710643458661</v>
      </c>
      <c r="R4110" s="1">
        <v>83.164710643458662</v>
      </c>
    </row>
    <row r="4111" spans="11:18" x14ac:dyDescent="0.55000000000000004">
      <c r="K4111" s="1">
        <v>16.785</v>
      </c>
      <c r="L4111" s="1">
        <v>0.81648460774583875</v>
      </c>
      <c r="M4111" s="1">
        <v>81.648460774583882</v>
      </c>
      <c r="N4111" s="1"/>
      <c r="O4111" s="1"/>
      <c r="P4111" s="1">
        <v>587.60000000009313</v>
      </c>
      <c r="Q4111" s="1">
        <v>0.83184945366242957</v>
      </c>
      <c r="R4111" s="1">
        <v>83.184945366242957</v>
      </c>
    </row>
    <row r="4112" spans="11:18" x14ac:dyDescent="0.55000000000000004">
      <c r="K4112" s="1">
        <v>16.846</v>
      </c>
      <c r="L4112" s="1">
        <v>0.81668321747771566</v>
      </c>
      <c r="M4112" s="1">
        <v>81.668321747771571</v>
      </c>
      <c r="N4112" s="1"/>
      <c r="O4112" s="1"/>
      <c r="P4112" s="1">
        <v>588.29999999998836</v>
      </c>
      <c r="Q4112" s="1">
        <v>0.83205180089027253</v>
      </c>
      <c r="R4112" s="1">
        <v>83.205180089027252</v>
      </c>
    </row>
    <row r="4113" spans="11:18" x14ac:dyDescent="0.55000000000000004">
      <c r="K4113" s="1">
        <v>16.846</v>
      </c>
      <c r="L4113" s="1">
        <v>0.81688182720959257</v>
      </c>
      <c r="M4113" s="1">
        <v>81.688182720959261</v>
      </c>
      <c r="N4113" s="1"/>
      <c r="O4113" s="1"/>
      <c r="P4113" s="1">
        <v>588.30000000004657</v>
      </c>
      <c r="Q4113" s="1">
        <v>0.83225414811811549</v>
      </c>
      <c r="R4113" s="1">
        <v>83.225414811811547</v>
      </c>
    </row>
    <row r="4114" spans="11:18" x14ac:dyDescent="0.55000000000000004">
      <c r="K4114" s="1">
        <v>16.846</v>
      </c>
      <c r="L4114" s="1">
        <v>0.81708043694146948</v>
      </c>
      <c r="M4114" s="1">
        <v>81.708043694146951</v>
      </c>
      <c r="N4114" s="1"/>
      <c r="O4114" s="1"/>
      <c r="P4114" s="1">
        <v>589</v>
      </c>
      <c r="Q4114" s="1">
        <v>0.83245649534595845</v>
      </c>
      <c r="R4114" s="1">
        <v>83.245649534595842</v>
      </c>
    </row>
    <row r="4115" spans="11:18" x14ac:dyDescent="0.55000000000000004">
      <c r="K4115" s="1">
        <v>16.846</v>
      </c>
      <c r="L4115" s="1">
        <v>0.81727904667334639</v>
      </c>
      <c r="M4115" s="1">
        <v>81.727904667334641</v>
      </c>
      <c r="N4115" s="1"/>
      <c r="O4115" s="1"/>
      <c r="P4115" s="1">
        <v>589.79999999998836</v>
      </c>
      <c r="Q4115" s="1">
        <v>0.83265884257380141</v>
      </c>
      <c r="R4115" s="1">
        <v>83.265884257380137</v>
      </c>
    </row>
    <row r="4116" spans="11:18" x14ac:dyDescent="0.55000000000000004">
      <c r="K4116" s="1">
        <v>16.846</v>
      </c>
      <c r="L4116" s="1">
        <v>0.8174776564052233</v>
      </c>
      <c r="M4116" s="1">
        <v>81.747765640522331</v>
      </c>
      <c r="N4116" s="1"/>
      <c r="O4116" s="1"/>
      <c r="P4116" s="1">
        <v>590.39999999996508</v>
      </c>
      <c r="Q4116" s="1">
        <v>0.83286118980164436</v>
      </c>
      <c r="R4116" s="1">
        <v>83.286118980164431</v>
      </c>
    </row>
    <row r="4117" spans="11:18" x14ac:dyDescent="0.55000000000000004">
      <c r="K4117" s="1">
        <v>16.907</v>
      </c>
      <c r="L4117" s="1">
        <v>0.81767626613710021</v>
      </c>
      <c r="M4117" s="1">
        <v>81.767626613710021</v>
      </c>
      <c r="N4117" s="1"/>
      <c r="O4117" s="1"/>
      <c r="P4117" s="1">
        <v>590.39999999996508</v>
      </c>
      <c r="Q4117" s="1">
        <v>0.83306353702948732</v>
      </c>
      <c r="R4117" s="1">
        <v>83.306353702948726</v>
      </c>
    </row>
    <row r="4118" spans="11:18" x14ac:dyDescent="0.55000000000000004">
      <c r="K4118" s="1">
        <v>16.907</v>
      </c>
      <c r="L4118" s="1">
        <v>0.81787487586897711</v>
      </c>
      <c r="M4118" s="1">
        <v>81.787487586897711</v>
      </c>
      <c r="N4118" s="1"/>
      <c r="O4118" s="1"/>
      <c r="P4118" s="1">
        <v>593.19999999995343</v>
      </c>
      <c r="Q4118" s="1">
        <v>0.83326588425733028</v>
      </c>
      <c r="R4118" s="1">
        <v>83.326588425733021</v>
      </c>
    </row>
    <row r="4119" spans="11:18" x14ac:dyDescent="0.55000000000000004">
      <c r="K4119" s="1">
        <v>16.907</v>
      </c>
      <c r="L4119" s="1">
        <v>0.81807348560085402</v>
      </c>
      <c r="M4119" s="1">
        <v>81.807348560085401</v>
      </c>
      <c r="N4119" s="1"/>
      <c r="O4119" s="1"/>
      <c r="P4119" s="1">
        <v>593.69999999995343</v>
      </c>
      <c r="Q4119" s="1">
        <v>0.83346823148517324</v>
      </c>
      <c r="R4119" s="1">
        <v>83.346823148517331</v>
      </c>
    </row>
    <row r="4120" spans="11:18" x14ac:dyDescent="0.55000000000000004">
      <c r="K4120" s="1">
        <v>16.907</v>
      </c>
      <c r="L4120" s="1">
        <v>0.81827209533273093</v>
      </c>
      <c r="M4120" s="1">
        <v>81.827209533273091</v>
      </c>
      <c r="N4120" s="1"/>
      <c r="O4120" s="1"/>
      <c r="P4120" s="1">
        <v>593.69999999995343</v>
      </c>
      <c r="Q4120" s="1">
        <v>0.8336705787130162</v>
      </c>
      <c r="R4120" s="1">
        <v>83.367057871301625</v>
      </c>
    </row>
    <row r="4121" spans="11:18" x14ac:dyDescent="0.55000000000000004">
      <c r="K4121" s="1">
        <v>16.907</v>
      </c>
      <c r="L4121" s="1">
        <v>0.81847070506460784</v>
      </c>
      <c r="M4121" s="1">
        <v>81.847070506460781</v>
      </c>
      <c r="N4121" s="1"/>
      <c r="O4121" s="1"/>
      <c r="P4121" s="1">
        <v>594.90000000002328</v>
      </c>
      <c r="Q4121" s="1">
        <v>0.83387292594085916</v>
      </c>
      <c r="R4121" s="1">
        <v>83.38729259408592</v>
      </c>
    </row>
    <row r="4122" spans="11:18" x14ac:dyDescent="0.55000000000000004">
      <c r="K4122" s="1">
        <v>16.907</v>
      </c>
      <c r="L4122" s="1">
        <v>0.81866931479648475</v>
      </c>
      <c r="M4122" s="1">
        <v>81.866931479648471</v>
      </c>
      <c r="N4122" s="1"/>
      <c r="O4122" s="1"/>
      <c r="P4122" s="1">
        <v>595.19999999995343</v>
      </c>
      <c r="Q4122" s="1">
        <v>0.83407527316870211</v>
      </c>
      <c r="R4122" s="1">
        <v>83.407527316870215</v>
      </c>
    </row>
    <row r="4123" spans="11:18" x14ac:dyDescent="0.55000000000000004">
      <c r="K4123" s="1">
        <v>16.907</v>
      </c>
      <c r="L4123" s="1">
        <v>0.81886792452836166</v>
      </c>
      <c r="M4123" s="1">
        <v>81.886792452836161</v>
      </c>
      <c r="N4123" s="1"/>
      <c r="O4123" s="1"/>
      <c r="P4123" s="1">
        <v>595.29999999993015</v>
      </c>
      <c r="Q4123" s="1">
        <v>0.83427762039654507</v>
      </c>
      <c r="R4123" s="1">
        <v>83.42776203965451</v>
      </c>
    </row>
    <row r="4124" spans="11:18" x14ac:dyDescent="0.55000000000000004">
      <c r="K4124" s="1">
        <v>16.907</v>
      </c>
      <c r="L4124" s="1">
        <v>0.81906653426023857</v>
      </c>
      <c r="M4124" s="1">
        <v>81.906653426023851</v>
      </c>
      <c r="N4124" s="1"/>
      <c r="O4124" s="1"/>
      <c r="P4124" s="1">
        <v>595.40000000002328</v>
      </c>
      <c r="Q4124" s="1">
        <v>0.83447996762438803</v>
      </c>
      <c r="R4124" s="1">
        <v>83.447996762438805</v>
      </c>
    </row>
    <row r="4125" spans="11:18" x14ac:dyDescent="0.55000000000000004">
      <c r="K4125" s="1">
        <v>16.907</v>
      </c>
      <c r="L4125" s="1">
        <v>0.81926514399211547</v>
      </c>
      <c r="M4125" s="1">
        <v>81.926514399211541</v>
      </c>
      <c r="N4125" s="1"/>
      <c r="O4125" s="1"/>
      <c r="P4125" s="1">
        <v>595.90000000002328</v>
      </c>
      <c r="Q4125" s="1">
        <v>0.83468231485223099</v>
      </c>
      <c r="R4125" s="1">
        <v>83.4682314852231</v>
      </c>
    </row>
    <row r="4126" spans="11:18" x14ac:dyDescent="0.55000000000000004">
      <c r="K4126" s="1">
        <v>16.968</v>
      </c>
      <c r="L4126" s="1">
        <v>0.81946375372399238</v>
      </c>
      <c r="M4126" s="1">
        <v>81.946375372399245</v>
      </c>
      <c r="N4126" s="1"/>
      <c r="O4126" s="1"/>
      <c r="P4126" s="1">
        <v>597</v>
      </c>
      <c r="Q4126" s="1">
        <v>0.83488466208007395</v>
      </c>
      <c r="R4126" s="1">
        <v>83.488466208007395</v>
      </c>
    </row>
    <row r="4127" spans="11:18" x14ac:dyDescent="0.55000000000000004">
      <c r="K4127" s="1">
        <v>16.968</v>
      </c>
      <c r="L4127" s="1">
        <v>0.81966236345586929</v>
      </c>
      <c r="M4127" s="1">
        <v>81.966236345586935</v>
      </c>
      <c r="N4127" s="1"/>
      <c r="O4127" s="1"/>
      <c r="P4127" s="1">
        <v>597.5</v>
      </c>
      <c r="Q4127" s="1">
        <v>0.83508700930791691</v>
      </c>
      <c r="R4127" s="1">
        <v>83.50870093079169</v>
      </c>
    </row>
    <row r="4128" spans="11:18" x14ac:dyDescent="0.55000000000000004">
      <c r="K4128" s="1">
        <v>16.968</v>
      </c>
      <c r="L4128" s="1">
        <v>0.8198609731877462</v>
      </c>
      <c r="M4128" s="1">
        <v>81.986097318774625</v>
      </c>
      <c r="N4128" s="1"/>
      <c r="O4128" s="1"/>
      <c r="P4128" s="1">
        <v>597.69999999995343</v>
      </c>
      <c r="Q4128" s="1">
        <v>0.83528935653575986</v>
      </c>
      <c r="R4128" s="1">
        <v>83.528935653575985</v>
      </c>
    </row>
    <row r="4129" spans="11:18" x14ac:dyDescent="0.55000000000000004">
      <c r="K4129" s="1">
        <v>16.968</v>
      </c>
      <c r="L4129" s="1">
        <v>0.82005958291962311</v>
      </c>
      <c r="M4129" s="1">
        <v>82.005958291962315</v>
      </c>
      <c r="N4129" s="1"/>
      <c r="O4129" s="1"/>
      <c r="P4129" s="1">
        <v>598</v>
      </c>
      <c r="Q4129" s="1">
        <v>0.83549170376360282</v>
      </c>
      <c r="R4129" s="1">
        <v>83.54917037636028</v>
      </c>
    </row>
    <row r="4130" spans="11:18" x14ac:dyDescent="0.55000000000000004">
      <c r="K4130" s="1">
        <v>16.968</v>
      </c>
      <c r="L4130" s="1">
        <v>0.82025819265150002</v>
      </c>
      <c r="M4130" s="1">
        <v>82.025819265150005</v>
      </c>
      <c r="N4130" s="1"/>
      <c r="O4130" s="1"/>
      <c r="P4130" s="1">
        <v>598.09999999997672</v>
      </c>
      <c r="Q4130" s="1">
        <v>0.83569405099144578</v>
      </c>
      <c r="R4130" s="1">
        <v>83.569405099144575</v>
      </c>
    </row>
    <row r="4131" spans="11:18" x14ac:dyDescent="0.55000000000000004">
      <c r="K4131" s="1">
        <v>16.968</v>
      </c>
      <c r="L4131" s="1">
        <v>0.82045680238337693</v>
      </c>
      <c r="M4131" s="1">
        <v>82.045680238337695</v>
      </c>
      <c r="N4131" s="1"/>
      <c r="O4131" s="1"/>
      <c r="P4131" s="1">
        <v>598.59999999997672</v>
      </c>
      <c r="Q4131" s="1">
        <v>0.83589639821928874</v>
      </c>
      <c r="R4131" s="1">
        <v>83.58963982192887</v>
      </c>
    </row>
    <row r="4132" spans="11:18" x14ac:dyDescent="0.55000000000000004">
      <c r="K4132" s="1">
        <v>16.968</v>
      </c>
      <c r="L4132" s="1">
        <v>0.82065541211525384</v>
      </c>
      <c r="M4132" s="1">
        <v>82.065541211525385</v>
      </c>
      <c r="N4132" s="1"/>
      <c r="O4132" s="1"/>
      <c r="P4132" s="1">
        <v>599</v>
      </c>
      <c r="Q4132" s="1">
        <v>0.8360987454471317</v>
      </c>
      <c r="R4132" s="1">
        <v>83.609874544713165</v>
      </c>
    </row>
    <row r="4133" spans="11:18" x14ac:dyDescent="0.55000000000000004">
      <c r="K4133" s="1">
        <v>16.968</v>
      </c>
      <c r="L4133" s="1">
        <v>0.82085402184713074</v>
      </c>
      <c r="M4133" s="1">
        <v>82.085402184713075</v>
      </c>
      <c r="N4133" s="1"/>
      <c r="O4133" s="1"/>
      <c r="P4133" s="1">
        <v>599.30000000004657</v>
      </c>
      <c r="Q4133" s="1">
        <v>0.83630109267497466</v>
      </c>
      <c r="R4133" s="1">
        <v>83.63010926749746</v>
      </c>
    </row>
    <row r="4134" spans="11:18" x14ac:dyDescent="0.55000000000000004">
      <c r="K4134" s="1">
        <v>16.968</v>
      </c>
      <c r="L4134" s="1">
        <v>0.82105263157900765</v>
      </c>
      <c r="M4134" s="1">
        <v>82.105263157900765</v>
      </c>
      <c r="N4134" s="1"/>
      <c r="O4134" s="1"/>
      <c r="P4134" s="1">
        <v>599.5</v>
      </c>
      <c r="Q4134" s="1">
        <v>0.83650343990281761</v>
      </c>
      <c r="R4134" s="1">
        <v>83.650343990281755</v>
      </c>
    </row>
    <row r="4135" spans="11:18" x14ac:dyDescent="0.55000000000000004">
      <c r="K4135" s="1">
        <v>16.968</v>
      </c>
      <c r="L4135" s="1">
        <v>0.82125124131088456</v>
      </c>
      <c r="M4135" s="1">
        <v>82.125124131088455</v>
      </c>
      <c r="N4135" s="1"/>
      <c r="O4135" s="1"/>
      <c r="P4135" s="1">
        <v>599.90000000002328</v>
      </c>
      <c r="Q4135" s="1">
        <v>0.83670578713066057</v>
      </c>
      <c r="R4135" s="1">
        <v>83.670578713066064</v>
      </c>
    </row>
    <row r="4136" spans="11:18" x14ac:dyDescent="0.55000000000000004">
      <c r="K4136" s="1">
        <v>16.968</v>
      </c>
      <c r="L4136" s="1">
        <v>0.82144985104276147</v>
      </c>
      <c r="M4136" s="1">
        <v>82.144985104276145</v>
      </c>
      <c r="N4136" s="1"/>
      <c r="O4136" s="1"/>
      <c r="P4136" s="1">
        <v>600.59999999997672</v>
      </c>
      <c r="Q4136" s="1">
        <v>0.83690813435850353</v>
      </c>
      <c r="R4136" s="1">
        <v>83.690813435850359</v>
      </c>
    </row>
    <row r="4137" spans="11:18" x14ac:dyDescent="0.55000000000000004">
      <c r="K4137" s="1">
        <v>16.968</v>
      </c>
      <c r="L4137" s="1">
        <v>0.82164846077463838</v>
      </c>
      <c r="M4137" s="1">
        <v>82.164846077463835</v>
      </c>
      <c r="N4137" s="1"/>
      <c r="O4137" s="1"/>
      <c r="P4137" s="1">
        <v>601.09999999997672</v>
      </c>
      <c r="Q4137" s="1">
        <v>0.83711048158634649</v>
      </c>
      <c r="R4137" s="1">
        <v>83.711048158634654</v>
      </c>
    </row>
    <row r="4138" spans="11:18" x14ac:dyDescent="0.55000000000000004">
      <c r="K4138" s="1">
        <v>16.968</v>
      </c>
      <c r="L4138" s="1">
        <v>0.82184707050651529</v>
      </c>
      <c r="M4138" s="1">
        <v>82.184707050651525</v>
      </c>
      <c r="N4138" s="1"/>
      <c r="O4138" s="1"/>
      <c r="P4138" s="1">
        <v>601.89999999996508</v>
      </c>
      <c r="Q4138" s="1">
        <v>0.83731282881418945</v>
      </c>
      <c r="R4138" s="1">
        <v>83.731282881418949</v>
      </c>
    </row>
    <row r="4139" spans="11:18" x14ac:dyDescent="0.55000000000000004">
      <c r="K4139" s="1">
        <v>16.968</v>
      </c>
      <c r="L4139" s="1">
        <v>0.8220456802383922</v>
      </c>
      <c r="M4139" s="1">
        <v>82.204568023839215</v>
      </c>
      <c r="N4139" s="1"/>
      <c r="O4139" s="1"/>
      <c r="P4139" s="1">
        <v>602</v>
      </c>
      <c r="Q4139" s="1">
        <v>0.83751517604203241</v>
      </c>
      <c r="R4139" s="1">
        <v>83.751517604203244</v>
      </c>
    </row>
    <row r="4140" spans="11:18" x14ac:dyDescent="0.55000000000000004">
      <c r="K4140" s="1">
        <v>16.968</v>
      </c>
      <c r="L4140" s="1">
        <v>0.8222442899702691</v>
      </c>
      <c r="M4140" s="1">
        <v>82.224428997026905</v>
      </c>
      <c r="N4140" s="1"/>
      <c r="O4140" s="1"/>
      <c r="P4140" s="1">
        <v>602.20000000001164</v>
      </c>
      <c r="Q4140" s="1">
        <v>0.83771752326987536</v>
      </c>
      <c r="R4140" s="1">
        <v>83.771752326987539</v>
      </c>
    </row>
    <row r="4141" spans="11:18" x14ac:dyDescent="0.55000000000000004">
      <c r="K4141" s="1">
        <v>17.029</v>
      </c>
      <c r="L4141" s="1">
        <v>0.82244289970214601</v>
      </c>
      <c r="M4141" s="1">
        <v>82.244289970214595</v>
      </c>
      <c r="N4141" s="1"/>
      <c r="O4141" s="1"/>
      <c r="P4141" s="1">
        <v>602.29999999993015</v>
      </c>
      <c r="Q4141" s="1">
        <v>0.83791987049771832</v>
      </c>
      <c r="R4141" s="1">
        <v>83.791987049771834</v>
      </c>
    </row>
    <row r="4142" spans="11:18" x14ac:dyDescent="0.55000000000000004">
      <c r="K4142" s="1">
        <v>17.029</v>
      </c>
      <c r="L4142" s="1">
        <v>0.82264150943402292</v>
      </c>
      <c r="M4142" s="1">
        <v>82.264150943402285</v>
      </c>
      <c r="N4142" s="1"/>
      <c r="O4142" s="1"/>
      <c r="P4142" s="1">
        <v>602.90000000002328</v>
      </c>
      <c r="Q4142" s="1">
        <v>0.83812221772556128</v>
      </c>
      <c r="R4142" s="1">
        <v>83.812221772556128</v>
      </c>
    </row>
    <row r="4143" spans="11:18" x14ac:dyDescent="0.55000000000000004">
      <c r="K4143" s="1">
        <v>17.029</v>
      </c>
      <c r="L4143" s="1">
        <v>0.82284011916589983</v>
      </c>
      <c r="M4143" s="1">
        <v>82.284011916589989</v>
      </c>
      <c r="N4143" s="1"/>
      <c r="O4143" s="1"/>
      <c r="P4143" s="1">
        <v>603.40000000002328</v>
      </c>
      <c r="Q4143" s="1">
        <v>0.83832456495340424</v>
      </c>
      <c r="R4143" s="1">
        <v>83.832456495340423</v>
      </c>
    </row>
    <row r="4144" spans="11:18" x14ac:dyDescent="0.55000000000000004">
      <c r="K4144" s="1">
        <v>17.029</v>
      </c>
      <c r="L4144" s="1">
        <v>0.82303872889777674</v>
      </c>
      <c r="M4144" s="1">
        <v>82.303872889777679</v>
      </c>
      <c r="N4144" s="1"/>
      <c r="O4144" s="1"/>
      <c r="P4144" s="1">
        <v>603.80000000004657</v>
      </c>
      <c r="Q4144" s="1">
        <v>0.8385269121812472</v>
      </c>
      <c r="R4144" s="1">
        <v>83.852691218124718</v>
      </c>
    </row>
    <row r="4145" spans="11:18" x14ac:dyDescent="0.55000000000000004">
      <c r="K4145" s="1">
        <v>17.029</v>
      </c>
      <c r="L4145" s="1">
        <v>0.82323733862965365</v>
      </c>
      <c r="M4145" s="1">
        <v>82.323733862965369</v>
      </c>
      <c r="N4145" s="1"/>
      <c r="O4145" s="1"/>
      <c r="P4145" s="1">
        <v>604.5</v>
      </c>
      <c r="Q4145" s="1">
        <v>0.83872925940909016</v>
      </c>
      <c r="R4145" s="1">
        <v>83.872925940909013</v>
      </c>
    </row>
    <row r="4146" spans="11:18" x14ac:dyDescent="0.55000000000000004">
      <c r="K4146" s="1">
        <v>17.029</v>
      </c>
      <c r="L4146" s="1">
        <v>0.82343594836153056</v>
      </c>
      <c r="M4146" s="1">
        <v>82.343594836153059</v>
      </c>
      <c r="N4146" s="1"/>
      <c r="O4146" s="1"/>
      <c r="P4146" s="1">
        <v>606.60000000009313</v>
      </c>
      <c r="Q4146" s="1">
        <v>0.83893160663693311</v>
      </c>
      <c r="R4146" s="1">
        <v>83.893160663693308</v>
      </c>
    </row>
    <row r="4147" spans="11:18" x14ac:dyDescent="0.55000000000000004">
      <c r="K4147" s="1">
        <v>17.029</v>
      </c>
      <c r="L4147" s="1">
        <v>0.82363455809340747</v>
      </c>
      <c r="M4147" s="1">
        <v>82.363455809340749</v>
      </c>
      <c r="N4147" s="1"/>
      <c r="O4147" s="1"/>
      <c r="P4147" s="1">
        <v>607</v>
      </c>
      <c r="Q4147" s="1">
        <v>0.83913395386477607</v>
      </c>
      <c r="R4147" s="1">
        <v>83.913395386477603</v>
      </c>
    </row>
    <row r="4148" spans="11:18" x14ac:dyDescent="0.55000000000000004">
      <c r="K4148" s="1">
        <v>17.029</v>
      </c>
      <c r="L4148" s="1">
        <v>0.82383316782528437</v>
      </c>
      <c r="M4148" s="1">
        <v>82.383316782528439</v>
      </c>
      <c r="N4148" s="1"/>
      <c r="O4148" s="1"/>
      <c r="P4148" s="1">
        <v>608</v>
      </c>
      <c r="Q4148" s="1">
        <v>0.83933630109261903</v>
      </c>
      <c r="R4148" s="1">
        <v>83.933630109261898</v>
      </c>
    </row>
    <row r="4149" spans="11:18" x14ac:dyDescent="0.55000000000000004">
      <c r="K4149" s="1">
        <v>17.029</v>
      </c>
      <c r="L4149" s="1">
        <v>0.82403177755716128</v>
      </c>
      <c r="M4149" s="1">
        <v>82.403177755716129</v>
      </c>
      <c r="N4149" s="1"/>
      <c r="O4149" s="1"/>
      <c r="P4149" s="1">
        <v>608.10000000003492</v>
      </c>
      <c r="Q4149" s="1">
        <v>0.83953864832046199</v>
      </c>
      <c r="R4149" s="1">
        <v>83.953864832046193</v>
      </c>
    </row>
    <row r="4150" spans="11:18" x14ac:dyDescent="0.55000000000000004">
      <c r="K4150" s="1">
        <v>17.029</v>
      </c>
      <c r="L4150" s="1">
        <v>0.82423038728903819</v>
      </c>
      <c r="M4150" s="1">
        <v>82.423038728903819</v>
      </c>
      <c r="N4150" s="1"/>
      <c r="O4150" s="1"/>
      <c r="P4150" s="1">
        <v>608.79999999993015</v>
      </c>
      <c r="Q4150" s="1">
        <v>0.83974099554830495</v>
      </c>
      <c r="R4150" s="1">
        <v>83.974099554830488</v>
      </c>
    </row>
    <row r="4151" spans="11:18" x14ac:dyDescent="0.55000000000000004">
      <c r="K4151" s="1">
        <v>17.029</v>
      </c>
      <c r="L4151" s="1">
        <v>0.8244289970209151</v>
      </c>
      <c r="M4151" s="1">
        <v>82.442899702091509</v>
      </c>
      <c r="N4151" s="1"/>
      <c r="O4151" s="1"/>
      <c r="P4151" s="1">
        <v>608.90000000002328</v>
      </c>
      <c r="Q4151" s="1">
        <v>0.83994334277614791</v>
      </c>
      <c r="R4151" s="1">
        <v>83.994334277614797</v>
      </c>
    </row>
    <row r="4152" spans="11:18" x14ac:dyDescent="0.55000000000000004">
      <c r="K4152" s="1">
        <v>17.029</v>
      </c>
      <c r="L4152" s="1">
        <v>0.82462760675279201</v>
      </c>
      <c r="M4152" s="1">
        <v>82.462760675279199</v>
      </c>
      <c r="N4152" s="1"/>
      <c r="O4152" s="1"/>
      <c r="P4152" s="1">
        <v>609.29999999993015</v>
      </c>
      <c r="Q4152" s="1">
        <v>0.84014569000399086</v>
      </c>
      <c r="R4152" s="1">
        <v>84.014569000399092</v>
      </c>
    </row>
    <row r="4153" spans="11:18" x14ac:dyDescent="0.55000000000000004">
      <c r="K4153" s="1">
        <v>17.09</v>
      </c>
      <c r="L4153" s="1">
        <v>0.82482621648466892</v>
      </c>
      <c r="M4153" s="1">
        <v>82.482621648466889</v>
      </c>
      <c r="N4153" s="1"/>
      <c r="O4153" s="1"/>
      <c r="P4153" s="1">
        <v>610.29999999998836</v>
      </c>
      <c r="Q4153" s="1">
        <v>0.84034803723183382</v>
      </c>
      <c r="R4153" s="1">
        <v>84.034803723183387</v>
      </c>
    </row>
    <row r="4154" spans="11:18" x14ac:dyDescent="0.55000000000000004">
      <c r="K4154" s="1">
        <v>17.09</v>
      </c>
      <c r="L4154" s="1">
        <v>0.82502482621654583</v>
      </c>
      <c r="M4154" s="1">
        <v>82.502482621654579</v>
      </c>
      <c r="N4154" s="1"/>
      <c r="O4154" s="1"/>
      <c r="P4154" s="1">
        <v>610.30000000004657</v>
      </c>
      <c r="Q4154" s="1">
        <v>0.84055038445967678</v>
      </c>
      <c r="R4154" s="1">
        <v>84.055038445967682</v>
      </c>
    </row>
    <row r="4155" spans="11:18" x14ac:dyDescent="0.55000000000000004">
      <c r="K4155" s="1">
        <v>17.09</v>
      </c>
      <c r="L4155" s="1">
        <v>0.82522343594842273</v>
      </c>
      <c r="M4155" s="1">
        <v>82.522343594842269</v>
      </c>
      <c r="N4155" s="1"/>
      <c r="O4155" s="1"/>
      <c r="P4155" s="1">
        <v>611.29999999993015</v>
      </c>
      <c r="Q4155" s="1">
        <v>0.84075273168751974</v>
      </c>
      <c r="R4155" s="1">
        <v>84.075273168751977</v>
      </c>
    </row>
    <row r="4156" spans="11:18" x14ac:dyDescent="0.55000000000000004">
      <c r="K4156" s="1">
        <v>17.09</v>
      </c>
      <c r="L4156" s="1">
        <v>0.82542204568029964</v>
      </c>
      <c r="M4156" s="1">
        <v>82.542204568029959</v>
      </c>
      <c r="N4156" s="1"/>
      <c r="O4156" s="1"/>
      <c r="P4156" s="1">
        <v>612.80000000004657</v>
      </c>
      <c r="Q4156" s="1">
        <v>0.8409550789153627</v>
      </c>
      <c r="R4156" s="1">
        <v>84.095507891536272</v>
      </c>
    </row>
    <row r="4157" spans="11:18" x14ac:dyDescent="0.55000000000000004">
      <c r="K4157" s="1">
        <v>17.09</v>
      </c>
      <c r="L4157" s="1">
        <v>0.82562065541217655</v>
      </c>
      <c r="M4157" s="1">
        <v>82.562065541217649</v>
      </c>
      <c r="N4157" s="1"/>
      <c r="O4157" s="1"/>
      <c r="P4157" s="1">
        <v>613.10000000009313</v>
      </c>
      <c r="Q4157" s="1">
        <v>0.84115742614320566</v>
      </c>
      <c r="R4157" s="1">
        <v>84.115742614320567</v>
      </c>
    </row>
    <row r="4158" spans="11:18" x14ac:dyDescent="0.55000000000000004">
      <c r="K4158" s="1">
        <v>17.09</v>
      </c>
      <c r="L4158" s="1">
        <v>0.82581926514405346</v>
      </c>
      <c r="M4158" s="1">
        <v>82.581926514405353</v>
      </c>
      <c r="N4158" s="1"/>
      <c r="O4158" s="1"/>
      <c r="P4158" s="1">
        <v>613.20000000001164</v>
      </c>
      <c r="Q4158" s="1">
        <v>0.84135977337104861</v>
      </c>
      <c r="R4158" s="1">
        <v>84.135977337104862</v>
      </c>
    </row>
    <row r="4159" spans="11:18" x14ac:dyDescent="0.55000000000000004">
      <c r="K4159" s="1">
        <v>17.09</v>
      </c>
      <c r="L4159" s="1">
        <v>0.82601787487593037</v>
      </c>
      <c r="M4159" s="1">
        <v>82.601787487593043</v>
      </c>
      <c r="N4159" s="1"/>
      <c r="O4159" s="1"/>
      <c r="P4159" s="1">
        <v>615.79999999993015</v>
      </c>
      <c r="Q4159" s="1">
        <v>0.84156212059889157</v>
      </c>
      <c r="R4159" s="1">
        <v>84.156212059889157</v>
      </c>
    </row>
    <row r="4160" spans="11:18" x14ac:dyDescent="0.55000000000000004">
      <c r="K4160" s="1">
        <v>17.09</v>
      </c>
      <c r="L4160" s="1">
        <v>0.82621648460780728</v>
      </c>
      <c r="M4160" s="1">
        <v>82.621648460780733</v>
      </c>
      <c r="N4160" s="1"/>
      <c r="O4160" s="1"/>
      <c r="P4160" s="1">
        <v>615.79999999993015</v>
      </c>
      <c r="Q4160" s="1">
        <v>0.84176446782673453</v>
      </c>
      <c r="R4160" s="1">
        <v>84.176446782673452</v>
      </c>
    </row>
    <row r="4161" spans="11:18" x14ac:dyDescent="0.55000000000000004">
      <c r="K4161" s="1">
        <v>17.09</v>
      </c>
      <c r="L4161" s="1">
        <v>0.82641509433968419</v>
      </c>
      <c r="M4161" s="1">
        <v>82.641509433968423</v>
      </c>
      <c r="N4161" s="1"/>
      <c r="O4161" s="1"/>
      <c r="P4161" s="1">
        <v>616.5</v>
      </c>
      <c r="Q4161" s="1">
        <v>0.84196681505457749</v>
      </c>
      <c r="R4161" s="1">
        <v>84.196681505457747</v>
      </c>
    </row>
    <row r="4162" spans="11:18" x14ac:dyDescent="0.55000000000000004">
      <c r="K4162" s="1">
        <v>17.09</v>
      </c>
      <c r="L4162" s="1">
        <v>0.8266137040715611</v>
      </c>
      <c r="M4162" s="1">
        <v>82.661370407156113</v>
      </c>
      <c r="N4162" s="1"/>
      <c r="O4162" s="1"/>
      <c r="P4162" s="1">
        <v>617</v>
      </c>
      <c r="Q4162" s="1">
        <v>0.84216916228242045</v>
      </c>
      <c r="R4162" s="1">
        <v>84.216916228242042</v>
      </c>
    </row>
    <row r="4163" spans="11:18" x14ac:dyDescent="0.55000000000000004">
      <c r="K4163" s="1">
        <v>17.09</v>
      </c>
      <c r="L4163" s="1">
        <v>0.826812313803438</v>
      </c>
      <c r="M4163" s="1">
        <v>82.681231380343803</v>
      </c>
      <c r="N4163" s="1"/>
      <c r="O4163" s="1"/>
      <c r="P4163" s="1">
        <v>617.20000000001164</v>
      </c>
      <c r="Q4163" s="1">
        <v>0.84237150951026341</v>
      </c>
      <c r="R4163" s="1">
        <v>84.237150951026337</v>
      </c>
    </row>
    <row r="4164" spans="11:18" x14ac:dyDescent="0.55000000000000004">
      <c r="K4164" s="1">
        <v>17.09</v>
      </c>
      <c r="L4164" s="1">
        <v>0.82701092353531491</v>
      </c>
      <c r="M4164" s="1">
        <v>82.701092353531493</v>
      </c>
      <c r="N4164" s="1"/>
      <c r="O4164" s="1"/>
      <c r="P4164" s="1">
        <v>617.40000000002328</v>
      </c>
      <c r="Q4164" s="1">
        <v>0.84257385673810636</v>
      </c>
      <c r="R4164" s="1">
        <v>84.257385673810631</v>
      </c>
    </row>
    <row r="4165" spans="11:18" x14ac:dyDescent="0.55000000000000004">
      <c r="K4165" s="1">
        <v>17.09</v>
      </c>
      <c r="L4165" s="1">
        <v>0.82720953326719182</v>
      </c>
      <c r="M4165" s="1">
        <v>82.720953326719183</v>
      </c>
      <c r="N4165" s="1"/>
      <c r="O4165" s="1"/>
      <c r="P4165" s="1">
        <v>618.59999999997672</v>
      </c>
      <c r="Q4165" s="1">
        <v>0.84277620396594932</v>
      </c>
      <c r="R4165" s="1">
        <v>84.277620396594926</v>
      </c>
    </row>
    <row r="4166" spans="11:18" x14ac:dyDescent="0.55000000000000004">
      <c r="K4166" s="1">
        <v>17.151</v>
      </c>
      <c r="L4166" s="1">
        <v>0.82740814299906873</v>
      </c>
      <c r="M4166" s="1">
        <v>82.740814299906873</v>
      </c>
      <c r="N4166" s="1"/>
      <c r="O4166" s="1"/>
      <c r="P4166" s="1">
        <v>619.59999999997672</v>
      </c>
      <c r="Q4166" s="1">
        <v>0.84297855119379228</v>
      </c>
      <c r="R4166" s="1">
        <v>84.297855119379221</v>
      </c>
    </row>
    <row r="4167" spans="11:18" x14ac:dyDescent="0.55000000000000004">
      <c r="K4167" s="1">
        <v>17.151</v>
      </c>
      <c r="L4167" s="1">
        <v>0.82760675273094564</v>
      </c>
      <c r="M4167" s="1">
        <v>82.760675273094563</v>
      </c>
      <c r="N4167" s="1"/>
      <c r="O4167" s="1"/>
      <c r="P4167" s="1">
        <v>620.20000000001164</v>
      </c>
      <c r="Q4167" s="1">
        <v>0.84318089842163524</v>
      </c>
      <c r="R4167" s="1">
        <v>84.318089842163531</v>
      </c>
    </row>
    <row r="4168" spans="11:18" x14ac:dyDescent="0.55000000000000004">
      <c r="K4168" s="1">
        <v>17.151</v>
      </c>
      <c r="L4168" s="1">
        <v>0.82780536246282255</v>
      </c>
      <c r="M4168" s="1">
        <v>82.780536246282253</v>
      </c>
      <c r="N4168" s="1"/>
      <c r="O4168" s="1"/>
      <c r="P4168" s="1">
        <v>620.90000000002328</v>
      </c>
      <c r="Q4168" s="1">
        <v>0.8433832456494782</v>
      </c>
      <c r="R4168" s="1">
        <v>84.338324564947825</v>
      </c>
    </row>
    <row r="4169" spans="11:18" x14ac:dyDescent="0.55000000000000004">
      <c r="K4169" s="1">
        <v>17.151</v>
      </c>
      <c r="L4169" s="1">
        <v>0.82800397219469946</v>
      </c>
      <c r="M4169" s="1">
        <v>82.800397219469943</v>
      </c>
      <c r="N4169" s="1"/>
      <c r="O4169" s="1"/>
      <c r="P4169" s="1">
        <v>621</v>
      </c>
      <c r="Q4169" s="1">
        <v>0.84358559287732116</v>
      </c>
      <c r="R4169" s="1">
        <v>84.35855928773212</v>
      </c>
    </row>
    <row r="4170" spans="11:18" x14ac:dyDescent="0.55000000000000004">
      <c r="K4170" s="1">
        <v>17.151</v>
      </c>
      <c r="L4170" s="1">
        <v>0.82820258192657636</v>
      </c>
      <c r="M4170" s="1">
        <v>82.820258192657633</v>
      </c>
      <c r="N4170" s="1"/>
      <c r="O4170" s="1"/>
      <c r="P4170" s="1">
        <v>621.79999999993015</v>
      </c>
      <c r="Q4170" s="1">
        <v>0.84378794010516411</v>
      </c>
      <c r="R4170" s="1">
        <v>84.378794010516415</v>
      </c>
    </row>
    <row r="4171" spans="11:18" x14ac:dyDescent="0.55000000000000004">
      <c r="K4171" s="1">
        <v>17.151</v>
      </c>
      <c r="L4171" s="1">
        <v>0.82840119165845327</v>
      </c>
      <c r="M4171" s="1">
        <v>82.840119165845323</v>
      </c>
      <c r="N4171" s="1"/>
      <c r="O4171" s="1"/>
      <c r="P4171" s="1">
        <v>621.80000000004657</v>
      </c>
      <c r="Q4171" s="1">
        <v>0.84399028733300707</v>
      </c>
      <c r="R4171" s="1">
        <v>84.39902873330071</v>
      </c>
    </row>
    <row r="4172" spans="11:18" x14ac:dyDescent="0.55000000000000004">
      <c r="K4172" s="1">
        <v>17.151</v>
      </c>
      <c r="L4172" s="1">
        <v>0.82859980139033018</v>
      </c>
      <c r="M4172" s="1">
        <v>82.859980139033013</v>
      </c>
      <c r="N4172" s="1"/>
      <c r="O4172" s="1"/>
      <c r="P4172" s="1">
        <v>621.89999999996508</v>
      </c>
      <c r="Q4172" s="1">
        <v>0.84419263456085003</v>
      </c>
      <c r="R4172" s="1">
        <v>84.419263456085005</v>
      </c>
    </row>
    <row r="4173" spans="11:18" x14ac:dyDescent="0.55000000000000004">
      <c r="K4173" s="1">
        <v>17.212</v>
      </c>
      <c r="L4173" s="1">
        <v>0.82879841112220709</v>
      </c>
      <c r="M4173" s="1">
        <v>82.879841112220703</v>
      </c>
      <c r="N4173" s="1"/>
      <c r="O4173" s="1"/>
      <c r="P4173" s="1">
        <v>622.5</v>
      </c>
      <c r="Q4173" s="1">
        <v>0.84439498178869299</v>
      </c>
      <c r="R4173" s="1">
        <v>84.4394981788693</v>
      </c>
    </row>
    <row r="4174" spans="11:18" x14ac:dyDescent="0.55000000000000004">
      <c r="K4174" s="1">
        <v>17.212</v>
      </c>
      <c r="L4174" s="1">
        <v>0.828997020854084</v>
      </c>
      <c r="M4174" s="1">
        <v>82.899702085408393</v>
      </c>
      <c r="N4174" s="1"/>
      <c r="O4174" s="1"/>
      <c r="P4174" s="1">
        <v>622.60000000003492</v>
      </c>
      <c r="Q4174" s="1">
        <v>0.84459732901653595</v>
      </c>
      <c r="R4174" s="1">
        <v>84.459732901653595</v>
      </c>
    </row>
    <row r="4175" spans="11:18" x14ac:dyDescent="0.55000000000000004">
      <c r="K4175" s="1">
        <v>17.212</v>
      </c>
      <c r="L4175" s="1">
        <v>0.82919563058596091</v>
      </c>
      <c r="M4175" s="1">
        <v>82.919563058596097</v>
      </c>
      <c r="N4175" s="1"/>
      <c r="O4175" s="1"/>
      <c r="P4175" s="1">
        <v>622.90000000002328</v>
      </c>
      <c r="Q4175" s="1">
        <v>0.84479967624437891</v>
      </c>
      <c r="R4175" s="1">
        <v>84.47996762443789</v>
      </c>
    </row>
    <row r="4176" spans="11:18" x14ac:dyDescent="0.55000000000000004">
      <c r="K4176" s="1">
        <v>17.212</v>
      </c>
      <c r="L4176" s="1">
        <v>0.82939424031783782</v>
      </c>
      <c r="M4176" s="1">
        <v>82.939424031783787</v>
      </c>
      <c r="N4176" s="1"/>
      <c r="O4176" s="1"/>
      <c r="P4176" s="1">
        <v>623.29999999998836</v>
      </c>
      <c r="Q4176" s="1">
        <v>0.84500202347222186</v>
      </c>
      <c r="R4176" s="1">
        <v>84.500202347222185</v>
      </c>
    </row>
    <row r="4177" spans="11:18" x14ac:dyDescent="0.55000000000000004">
      <c r="K4177" s="1">
        <v>17.212</v>
      </c>
      <c r="L4177" s="1">
        <v>0.82959285004971473</v>
      </c>
      <c r="M4177" s="1">
        <v>82.959285004971477</v>
      </c>
      <c r="N4177" s="1"/>
      <c r="O4177" s="1"/>
      <c r="P4177" s="1">
        <v>623.40000000002328</v>
      </c>
      <c r="Q4177" s="1">
        <v>0.84520437070006482</v>
      </c>
      <c r="R4177" s="1">
        <v>84.52043707000648</v>
      </c>
    </row>
    <row r="4178" spans="11:18" x14ac:dyDescent="0.55000000000000004">
      <c r="K4178" s="1">
        <v>17.273</v>
      </c>
      <c r="L4178" s="1">
        <v>0.82979145978159163</v>
      </c>
      <c r="M4178" s="1">
        <v>82.979145978159167</v>
      </c>
      <c r="N4178" s="1"/>
      <c r="O4178" s="1"/>
      <c r="P4178" s="1">
        <v>623.5</v>
      </c>
      <c r="Q4178" s="1">
        <v>0.84540671792790778</v>
      </c>
      <c r="R4178" s="1">
        <v>84.540671792790775</v>
      </c>
    </row>
    <row r="4179" spans="11:18" x14ac:dyDescent="0.55000000000000004">
      <c r="K4179" s="1">
        <v>17.273</v>
      </c>
      <c r="L4179" s="1">
        <v>0.82999006951346854</v>
      </c>
      <c r="M4179" s="1">
        <v>82.999006951346857</v>
      </c>
      <c r="N4179" s="1"/>
      <c r="O4179" s="1"/>
      <c r="P4179" s="1">
        <v>623.79999999998836</v>
      </c>
      <c r="Q4179" s="1">
        <v>0.84560906515575074</v>
      </c>
      <c r="R4179" s="1">
        <v>84.56090651557507</v>
      </c>
    </row>
    <row r="4180" spans="11:18" x14ac:dyDescent="0.55000000000000004">
      <c r="K4180" s="1">
        <v>17.273</v>
      </c>
      <c r="L4180" s="1">
        <v>0.83018867924534545</v>
      </c>
      <c r="M4180" s="1">
        <v>83.018867924534547</v>
      </c>
      <c r="N4180" s="1"/>
      <c r="O4180" s="1"/>
      <c r="P4180" s="1">
        <v>624.20000000001164</v>
      </c>
      <c r="Q4180" s="1">
        <v>0.8458114123835937</v>
      </c>
      <c r="R4180" s="1">
        <v>84.581141238359365</v>
      </c>
    </row>
    <row r="4181" spans="11:18" x14ac:dyDescent="0.55000000000000004">
      <c r="K4181" s="1">
        <v>17.273</v>
      </c>
      <c r="L4181" s="1">
        <v>0.83038728897722236</v>
      </c>
      <c r="M4181" s="1">
        <v>83.038728897722237</v>
      </c>
      <c r="N4181" s="1"/>
      <c r="O4181" s="1"/>
      <c r="P4181" s="1">
        <v>624.40000000002328</v>
      </c>
      <c r="Q4181" s="1">
        <v>0.84601375961143666</v>
      </c>
      <c r="R4181" s="1">
        <v>84.60137596114366</v>
      </c>
    </row>
    <row r="4182" spans="11:18" x14ac:dyDescent="0.55000000000000004">
      <c r="K4182" s="1">
        <v>17.273</v>
      </c>
      <c r="L4182" s="1">
        <v>0.83058589870909927</v>
      </c>
      <c r="M4182" s="1">
        <v>83.058589870909927</v>
      </c>
      <c r="N4182" s="1"/>
      <c r="O4182" s="1"/>
      <c r="P4182" s="1">
        <v>624.69999999995343</v>
      </c>
      <c r="Q4182" s="1">
        <v>0.84621610683927961</v>
      </c>
      <c r="R4182" s="1">
        <v>84.621610683927955</v>
      </c>
    </row>
    <row r="4183" spans="11:18" x14ac:dyDescent="0.55000000000000004">
      <c r="K4183" s="1">
        <v>17.273</v>
      </c>
      <c r="L4183" s="1">
        <v>0.83078450844097618</v>
      </c>
      <c r="M4183" s="1">
        <v>83.078450844097617</v>
      </c>
      <c r="N4183" s="1"/>
      <c r="O4183" s="1"/>
      <c r="P4183" s="1">
        <v>624.79999999998836</v>
      </c>
      <c r="Q4183" s="1">
        <v>0.84641845406712257</v>
      </c>
      <c r="R4183" s="1">
        <v>84.641845406712264</v>
      </c>
    </row>
    <row r="4184" spans="11:18" x14ac:dyDescent="0.55000000000000004">
      <c r="K4184" s="1">
        <v>17.273</v>
      </c>
      <c r="L4184" s="1">
        <v>0.83098311817285309</v>
      </c>
      <c r="M4184" s="1">
        <v>83.098311817285307</v>
      </c>
      <c r="N4184" s="1"/>
      <c r="O4184" s="1"/>
      <c r="P4184" s="1">
        <v>625.40000000002328</v>
      </c>
      <c r="Q4184" s="1">
        <v>0.84662080129496553</v>
      </c>
      <c r="R4184" s="1">
        <v>84.662080129496559</v>
      </c>
    </row>
    <row r="4185" spans="11:18" x14ac:dyDescent="0.55000000000000004">
      <c r="K4185" s="1">
        <v>17.273</v>
      </c>
      <c r="L4185" s="1">
        <v>0.83118172790472999</v>
      </c>
      <c r="M4185" s="1">
        <v>83.118172790472997</v>
      </c>
      <c r="N4185" s="1"/>
      <c r="O4185" s="1"/>
      <c r="P4185" s="1">
        <v>625.69999999995343</v>
      </c>
      <c r="Q4185" s="1">
        <v>0.84682314852280849</v>
      </c>
      <c r="R4185" s="1">
        <v>84.682314852280854</v>
      </c>
    </row>
    <row r="4186" spans="11:18" x14ac:dyDescent="0.55000000000000004">
      <c r="K4186" s="1">
        <v>17.273</v>
      </c>
      <c r="L4186" s="1">
        <v>0.8313803376366069</v>
      </c>
      <c r="M4186" s="1">
        <v>83.138033763660687</v>
      </c>
      <c r="N4186" s="1"/>
      <c r="O4186" s="1"/>
      <c r="P4186" s="1">
        <v>625.90000000002328</v>
      </c>
      <c r="Q4186" s="1">
        <v>0.84702549575065145</v>
      </c>
      <c r="R4186" s="1">
        <v>84.702549575065149</v>
      </c>
    </row>
    <row r="4187" spans="11:18" x14ac:dyDescent="0.55000000000000004">
      <c r="K4187" s="1">
        <v>17.273</v>
      </c>
      <c r="L4187" s="1">
        <v>0.83157894736848381</v>
      </c>
      <c r="M4187" s="1">
        <v>83.157894736848377</v>
      </c>
      <c r="N4187" s="1"/>
      <c r="O4187" s="1"/>
      <c r="P4187" s="1">
        <v>627.10000000003492</v>
      </c>
      <c r="Q4187" s="1">
        <v>0.84722784297849441</v>
      </c>
      <c r="R4187" s="1">
        <v>84.722784297849444</v>
      </c>
    </row>
    <row r="4188" spans="11:18" x14ac:dyDescent="0.55000000000000004">
      <c r="K4188" s="1">
        <v>17.273</v>
      </c>
      <c r="L4188" s="1">
        <v>0.83177755710036072</v>
      </c>
      <c r="M4188" s="1">
        <v>83.177755710036067</v>
      </c>
      <c r="N4188" s="1"/>
      <c r="O4188" s="1"/>
      <c r="P4188" s="1">
        <v>627.5</v>
      </c>
      <c r="Q4188" s="1">
        <v>0.84743019020633736</v>
      </c>
      <c r="R4188" s="1">
        <v>84.743019020633739</v>
      </c>
    </row>
    <row r="4189" spans="11:18" x14ac:dyDescent="0.55000000000000004">
      <c r="K4189" s="1">
        <v>17.273</v>
      </c>
      <c r="L4189" s="1">
        <v>0.83197616683223763</v>
      </c>
      <c r="M4189" s="1">
        <v>83.197616683223757</v>
      </c>
      <c r="N4189" s="1"/>
      <c r="O4189" s="1"/>
      <c r="P4189" s="1">
        <v>628.79999999998836</v>
      </c>
      <c r="Q4189" s="1">
        <v>0.84763253743418032</v>
      </c>
      <c r="R4189" s="1">
        <v>84.763253743418034</v>
      </c>
    </row>
    <row r="4190" spans="11:18" x14ac:dyDescent="0.55000000000000004">
      <c r="K4190" s="1">
        <v>17.334</v>
      </c>
      <c r="L4190" s="1">
        <v>0.83217477656411454</v>
      </c>
      <c r="M4190" s="1">
        <v>83.217477656411461</v>
      </c>
      <c r="N4190" s="1"/>
      <c r="O4190" s="1"/>
      <c r="P4190" s="1">
        <v>629</v>
      </c>
      <c r="Q4190" s="1">
        <v>0.84783488466202328</v>
      </c>
      <c r="R4190" s="1">
        <v>84.783488466202328</v>
      </c>
    </row>
    <row r="4191" spans="11:18" x14ac:dyDescent="0.55000000000000004">
      <c r="K4191" s="1">
        <v>17.334</v>
      </c>
      <c r="L4191" s="1">
        <v>0.83237338629599145</v>
      </c>
      <c r="M4191" s="1">
        <v>83.237338629599151</v>
      </c>
      <c r="N4191" s="1"/>
      <c r="O4191" s="1"/>
      <c r="P4191" s="1">
        <v>630.79999999993015</v>
      </c>
      <c r="Q4191" s="1">
        <v>0.84803723188986624</v>
      </c>
      <c r="R4191" s="1">
        <v>84.803723188986623</v>
      </c>
    </row>
    <row r="4192" spans="11:18" x14ac:dyDescent="0.55000000000000004">
      <c r="K4192" s="1">
        <v>17.334</v>
      </c>
      <c r="L4192" s="1">
        <v>0.83257199602786836</v>
      </c>
      <c r="M4192" s="1">
        <v>83.257199602786841</v>
      </c>
      <c r="N4192" s="1"/>
      <c r="O4192" s="1"/>
      <c r="P4192" s="1">
        <v>630.89999999996508</v>
      </c>
      <c r="Q4192" s="1">
        <v>0.8482395791177092</v>
      </c>
      <c r="R4192" s="1">
        <v>84.823957911770918</v>
      </c>
    </row>
    <row r="4193" spans="11:18" x14ac:dyDescent="0.55000000000000004">
      <c r="K4193" s="1">
        <v>17.334</v>
      </c>
      <c r="L4193" s="1">
        <v>0.83277060575974526</v>
      </c>
      <c r="M4193" s="1">
        <v>83.277060575974531</v>
      </c>
      <c r="N4193" s="1"/>
      <c r="O4193" s="1"/>
      <c r="P4193" s="1">
        <v>631.20000000006985</v>
      </c>
      <c r="Q4193" s="1">
        <v>0.84844192634555216</v>
      </c>
      <c r="R4193" s="1">
        <v>84.844192634555213</v>
      </c>
    </row>
    <row r="4194" spans="11:18" x14ac:dyDescent="0.55000000000000004">
      <c r="K4194" s="1">
        <v>17.334</v>
      </c>
      <c r="L4194" s="1">
        <v>0.83296921549162217</v>
      </c>
      <c r="M4194" s="1">
        <v>83.296921549162221</v>
      </c>
      <c r="N4194" s="1"/>
      <c r="O4194" s="1"/>
      <c r="P4194" s="1">
        <v>631.5</v>
      </c>
      <c r="Q4194" s="1">
        <v>0.84864427357339511</v>
      </c>
      <c r="R4194" s="1">
        <v>84.864427357339508</v>
      </c>
    </row>
    <row r="4195" spans="11:18" x14ac:dyDescent="0.55000000000000004">
      <c r="K4195" s="1">
        <v>17.334</v>
      </c>
      <c r="L4195" s="1">
        <v>0.83316782522349908</v>
      </c>
      <c r="M4195" s="1">
        <v>83.316782522349911</v>
      </c>
      <c r="N4195" s="1"/>
      <c r="O4195" s="1"/>
      <c r="P4195" s="1">
        <v>632.19999999995343</v>
      </c>
      <c r="Q4195" s="1">
        <v>0.84884662080123807</v>
      </c>
      <c r="R4195" s="1">
        <v>84.884662080123803</v>
      </c>
    </row>
    <row r="4196" spans="11:18" x14ac:dyDescent="0.55000000000000004">
      <c r="K4196" s="1">
        <v>17.334</v>
      </c>
      <c r="L4196" s="1">
        <v>0.83336643495537599</v>
      </c>
      <c r="M4196" s="1">
        <v>83.336643495537601</v>
      </c>
      <c r="N4196" s="1"/>
      <c r="O4196" s="1"/>
      <c r="P4196" s="1">
        <v>633.30000000004657</v>
      </c>
      <c r="Q4196" s="1">
        <v>0.84904896802908103</v>
      </c>
      <c r="R4196" s="1">
        <v>84.904896802908098</v>
      </c>
    </row>
    <row r="4197" spans="11:18" x14ac:dyDescent="0.55000000000000004">
      <c r="K4197" s="1">
        <v>17.395</v>
      </c>
      <c r="L4197" s="1">
        <v>0.8335650446872529</v>
      </c>
      <c r="M4197" s="1">
        <v>83.356504468725291</v>
      </c>
      <c r="N4197" s="1"/>
      <c r="O4197" s="1"/>
      <c r="P4197" s="1">
        <v>633.39999999996508</v>
      </c>
      <c r="Q4197" s="1">
        <v>0.84925131525692399</v>
      </c>
      <c r="R4197" s="1">
        <v>84.925131525692393</v>
      </c>
    </row>
    <row r="4198" spans="11:18" x14ac:dyDescent="0.55000000000000004">
      <c r="K4198" s="1">
        <v>17.395</v>
      </c>
      <c r="L4198" s="1">
        <v>0.83376365441912981</v>
      </c>
      <c r="M4198" s="1">
        <v>83.376365441912981</v>
      </c>
      <c r="N4198" s="1"/>
      <c r="O4198" s="1"/>
      <c r="P4198" s="1">
        <v>633.5</v>
      </c>
      <c r="Q4198" s="1">
        <v>0.84945366248476695</v>
      </c>
      <c r="R4198" s="1">
        <v>84.945366248476688</v>
      </c>
    </row>
    <row r="4199" spans="11:18" x14ac:dyDescent="0.55000000000000004">
      <c r="K4199" s="1">
        <v>17.395</v>
      </c>
      <c r="L4199" s="1">
        <v>0.83396226415100672</v>
      </c>
      <c r="M4199" s="1">
        <v>83.396226415100671</v>
      </c>
      <c r="N4199" s="1"/>
      <c r="O4199" s="1"/>
      <c r="P4199" s="1">
        <v>633.80000000004657</v>
      </c>
      <c r="Q4199" s="1">
        <v>0.84965600971260991</v>
      </c>
      <c r="R4199" s="1">
        <v>84.965600971260997</v>
      </c>
    </row>
    <row r="4200" spans="11:18" x14ac:dyDescent="0.55000000000000004">
      <c r="K4200" s="1">
        <v>17.395</v>
      </c>
      <c r="L4200" s="1">
        <v>0.83416087388288362</v>
      </c>
      <c r="M4200" s="1">
        <v>83.416087388288361</v>
      </c>
      <c r="N4200" s="1"/>
      <c r="O4200" s="1"/>
      <c r="P4200" s="1">
        <v>634.20000000001164</v>
      </c>
      <c r="Q4200" s="1">
        <v>0.84985835694045286</v>
      </c>
      <c r="R4200" s="1">
        <v>84.985835694045292</v>
      </c>
    </row>
    <row r="4201" spans="11:18" x14ac:dyDescent="0.55000000000000004">
      <c r="K4201" s="1">
        <v>17.456</v>
      </c>
      <c r="L4201" s="1">
        <v>0.83435948361476053</v>
      </c>
      <c r="M4201" s="1">
        <v>83.435948361476051</v>
      </c>
      <c r="N4201" s="1"/>
      <c r="O4201" s="1"/>
      <c r="P4201" s="1">
        <v>634.5</v>
      </c>
      <c r="Q4201" s="1">
        <v>0.85006070416829582</v>
      </c>
      <c r="R4201" s="1">
        <v>85.006070416829587</v>
      </c>
    </row>
    <row r="4202" spans="11:18" x14ac:dyDescent="0.55000000000000004">
      <c r="K4202" s="1">
        <v>17.456</v>
      </c>
      <c r="L4202" s="1">
        <v>0.83455809334663744</v>
      </c>
      <c r="M4202" s="1">
        <v>83.455809334663741</v>
      </c>
      <c r="N4202" s="1"/>
      <c r="O4202" s="1"/>
      <c r="P4202" s="1">
        <v>634.80000000004657</v>
      </c>
      <c r="Q4202" s="1">
        <v>0.85026305139613878</v>
      </c>
      <c r="R4202" s="1">
        <v>85.026305139613882</v>
      </c>
    </row>
    <row r="4203" spans="11:18" x14ac:dyDescent="0.55000000000000004">
      <c r="K4203" s="1">
        <v>17.456</v>
      </c>
      <c r="L4203" s="1">
        <v>0.83475670307851435</v>
      </c>
      <c r="M4203" s="1">
        <v>83.475670307851431</v>
      </c>
      <c r="N4203" s="1"/>
      <c r="O4203" s="1"/>
      <c r="P4203" s="1">
        <v>634.80000000004657</v>
      </c>
      <c r="Q4203" s="1">
        <v>0.85046539862398174</v>
      </c>
      <c r="R4203" s="1">
        <v>85.046539862398177</v>
      </c>
    </row>
    <row r="4204" spans="11:18" x14ac:dyDescent="0.55000000000000004">
      <c r="K4204" s="1">
        <v>17.456</v>
      </c>
      <c r="L4204" s="1">
        <v>0.83495531281039126</v>
      </c>
      <c r="M4204" s="1">
        <v>83.495531281039121</v>
      </c>
      <c r="N4204" s="1"/>
      <c r="O4204" s="1"/>
      <c r="P4204" s="1">
        <v>634.90000000002328</v>
      </c>
      <c r="Q4204" s="1">
        <v>0.8506677458518247</v>
      </c>
      <c r="R4204" s="1">
        <v>85.066774585182472</v>
      </c>
    </row>
    <row r="4205" spans="11:18" x14ac:dyDescent="0.55000000000000004">
      <c r="K4205" s="1">
        <v>17.456</v>
      </c>
      <c r="L4205" s="1">
        <v>0.83515392254226817</v>
      </c>
      <c r="M4205" s="1">
        <v>83.515392254226811</v>
      </c>
      <c r="N4205" s="1"/>
      <c r="O4205" s="1"/>
      <c r="P4205" s="1">
        <v>635.20000000006985</v>
      </c>
      <c r="Q4205" s="1">
        <v>0.85087009307966766</v>
      </c>
      <c r="R4205" s="1">
        <v>85.087009307966767</v>
      </c>
    </row>
    <row r="4206" spans="11:18" x14ac:dyDescent="0.55000000000000004">
      <c r="K4206" s="1">
        <v>17.456</v>
      </c>
      <c r="L4206" s="1">
        <v>0.83535253227414508</v>
      </c>
      <c r="M4206" s="1">
        <v>83.535253227414501</v>
      </c>
      <c r="N4206" s="1"/>
      <c r="O4206" s="1"/>
      <c r="P4206" s="1">
        <v>636.59999999997672</v>
      </c>
      <c r="Q4206" s="1">
        <v>0.85107244030751061</v>
      </c>
      <c r="R4206" s="1">
        <v>85.107244030751062</v>
      </c>
    </row>
    <row r="4207" spans="11:18" x14ac:dyDescent="0.55000000000000004">
      <c r="K4207" s="1">
        <v>17.456</v>
      </c>
      <c r="L4207" s="1">
        <v>0.83555114200602199</v>
      </c>
      <c r="M4207" s="1">
        <v>83.555114200602205</v>
      </c>
      <c r="N4207" s="1"/>
      <c r="O4207" s="1"/>
      <c r="P4207" s="1">
        <v>636.70000000001164</v>
      </c>
      <c r="Q4207" s="1">
        <v>0.85127478753535357</v>
      </c>
      <c r="R4207" s="1">
        <v>85.127478753535357</v>
      </c>
    </row>
    <row r="4208" spans="11:18" x14ac:dyDescent="0.55000000000000004">
      <c r="K4208" s="1">
        <v>17.516999999999999</v>
      </c>
      <c r="L4208" s="1">
        <v>0.83574975173789889</v>
      </c>
      <c r="M4208" s="1">
        <v>83.574975173789895</v>
      </c>
      <c r="N4208" s="1"/>
      <c r="O4208" s="1"/>
      <c r="P4208" s="1">
        <v>637.30000000004657</v>
      </c>
      <c r="Q4208" s="1">
        <v>0.85147713476319653</v>
      </c>
      <c r="R4208" s="1">
        <v>85.147713476319652</v>
      </c>
    </row>
    <row r="4209" spans="11:18" x14ac:dyDescent="0.55000000000000004">
      <c r="K4209" s="1">
        <v>17.516999999999999</v>
      </c>
      <c r="L4209" s="1">
        <v>0.8359483614697758</v>
      </c>
      <c r="M4209" s="1">
        <v>83.594836146977585</v>
      </c>
      <c r="N4209" s="1"/>
      <c r="O4209" s="1"/>
      <c r="P4209" s="1">
        <v>639.70000000001164</v>
      </c>
      <c r="Q4209" s="1">
        <v>0.85167948199103949</v>
      </c>
      <c r="R4209" s="1">
        <v>85.167948199103947</v>
      </c>
    </row>
    <row r="4210" spans="11:18" x14ac:dyDescent="0.55000000000000004">
      <c r="K4210" s="1">
        <v>17.516999999999999</v>
      </c>
      <c r="L4210" s="1">
        <v>0.83614697120165271</v>
      </c>
      <c r="M4210" s="1">
        <v>83.614697120165275</v>
      </c>
      <c r="N4210" s="1"/>
      <c r="O4210" s="1"/>
      <c r="P4210" s="1">
        <v>639.80000000004657</v>
      </c>
      <c r="Q4210" s="1">
        <v>0.85188182921888245</v>
      </c>
      <c r="R4210" s="1">
        <v>85.188182921888242</v>
      </c>
    </row>
    <row r="4211" spans="11:18" x14ac:dyDescent="0.55000000000000004">
      <c r="K4211" s="1">
        <v>17.516999999999999</v>
      </c>
      <c r="L4211" s="1">
        <v>0.83634558093352962</v>
      </c>
      <c r="M4211" s="1">
        <v>83.634558093352965</v>
      </c>
      <c r="N4211" s="1"/>
      <c r="O4211" s="1"/>
      <c r="P4211" s="1">
        <v>641.09999999997672</v>
      </c>
      <c r="Q4211" s="1">
        <v>0.85208417644672541</v>
      </c>
      <c r="R4211" s="1">
        <v>85.208417644672537</v>
      </c>
    </row>
    <row r="4212" spans="11:18" x14ac:dyDescent="0.55000000000000004">
      <c r="K4212" s="1">
        <v>17.516999999999999</v>
      </c>
      <c r="L4212" s="1">
        <v>0.83654419066540653</v>
      </c>
      <c r="M4212" s="1">
        <v>83.654419066540655</v>
      </c>
      <c r="N4212" s="1"/>
      <c r="O4212" s="1"/>
      <c r="P4212" s="1">
        <v>641.80000000004657</v>
      </c>
      <c r="Q4212" s="1">
        <v>0.85228652367456836</v>
      </c>
      <c r="R4212" s="1">
        <v>85.228652367456831</v>
      </c>
    </row>
    <row r="4213" spans="11:18" x14ac:dyDescent="0.55000000000000004">
      <c r="K4213" s="1">
        <v>17.516999999999999</v>
      </c>
      <c r="L4213" s="1">
        <v>0.83674280039728344</v>
      </c>
      <c r="M4213" s="1">
        <v>83.674280039728345</v>
      </c>
      <c r="N4213" s="1"/>
      <c r="O4213" s="1"/>
      <c r="P4213" s="1">
        <v>642.09999999997672</v>
      </c>
      <c r="Q4213" s="1">
        <v>0.85248887090241132</v>
      </c>
      <c r="R4213" s="1">
        <v>85.248887090241126</v>
      </c>
    </row>
    <row r="4214" spans="11:18" x14ac:dyDescent="0.55000000000000004">
      <c r="K4214" s="1">
        <v>17.516999999999999</v>
      </c>
      <c r="L4214" s="1">
        <v>0.83694141012916035</v>
      </c>
      <c r="M4214" s="1">
        <v>83.694141012916035</v>
      </c>
      <c r="N4214" s="1"/>
      <c r="O4214" s="1"/>
      <c r="P4214" s="1">
        <v>643.10000000000582</v>
      </c>
      <c r="Q4214" s="1">
        <v>0.85269121813025428</v>
      </c>
      <c r="R4214" s="1">
        <v>85.269121813025421</v>
      </c>
    </row>
    <row r="4215" spans="11:18" x14ac:dyDescent="0.55000000000000004">
      <c r="K4215" s="1">
        <v>17.516999999999999</v>
      </c>
      <c r="L4215" s="1">
        <v>0.83714001986103725</v>
      </c>
      <c r="M4215" s="1">
        <v>83.714001986103725</v>
      </c>
      <c r="N4215" s="1"/>
      <c r="O4215" s="1"/>
      <c r="P4215" s="1">
        <v>644.5</v>
      </c>
      <c r="Q4215" s="1">
        <v>0.85289356535809724</v>
      </c>
      <c r="R4215" s="1">
        <v>85.289356535809731</v>
      </c>
    </row>
    <row r="4216" spans="11:18" x14ac:dyDescent="0.55000000000000004">
      <c r="K4216" s="1">
        <v>17.516999999999999</v>
      </c>
      <c r="L4216" s="1">
        <v>0.83733862959291416</v>
      </c>
      <c r="M4216" s="1">
        <v>83.733862959291415</v>
      </c>
      <c r="N4216" s="1"/>
      <c r="O4216" s="1"/>
      <c r="P4216" s="1">
        <v>644.90000000002328</v>
      </c>
      <c r="Q4216" s="1">
        <v>0.8530959125859402</v>
      </c>
      <c r="R4216" s="1">
        <v>85.309591258594025</v>
      </c>
    </row>
    <row r="4217" spans="11:18" x14ac:dyDescent="0.55000000000000004">
      <c r="K4217" s="1">
        <v>17.577999999999999</v>
      </c>
      <c r="L4217" s="1">
        <v>0.83753723932479107</v>
      </c>
      <c r="M4217" s="1">
        <v>83.753723932479105</v>
      </c>
      <c r="N4217" s="1"/>
      <c r="O4217" s="1"/>
      <c r="P4217" s="1">
        <v>645.5</v>
      </c>
      <c r="Q4217" s="1">
        <v>0.85329825981378316</v>
      </c>
      <c r="R4217" s="1">
        <v>85.32982598137832</v>
      </c>
    </row>
    <row r="4218" spans="11:18" x14ac:dyDescent="0.55000000000000004">
      <c r="K4218" s="1">
        <v>17.577999999999999</v>
      </c>
      <c r="L4218" s="1">
        <v>0.83773584905666798</v>
      </c>
      <c r="M4218" s="1">
        <v>83.773584905666794</v>
      </c>
      <c r="N4218" s="1"/>
      <c r="O4218" s="1"/>
      <c r="P4218" s="1">
        <v>646.29999999993015</v>
      </c>
      <c r="Q4218" s="1">
        <v>0.85350060704162611</v>
      </c>
      <c r="R4218" s="1">
        <v>85.350060704162615</v>
      </c>
    </row>
    <row r="4219" spans="11:18" x14ac:dyDescent="0.55000000000000004">
      <c r="K4219" s="1">
        <v>17.577999999999999</v>
      </c>
      <c r="L4219" s="1">
        <v>0.83793445878854489</v>
      </c>
      <c r="M4219" s="1">
        <v>83.793445878854484</v>
      </c>
      <c r="N4219" s="1"/>
      <c r="O4219" s="1"/>
      <c r="P4219" s="1">
        <v>647.09999999997672</v>
      </c>
      <c r="Q4219" s="1">
        <v>0.85370295426946907</v>
      </c>
      <c r="R4219" s="1">
        <v>85.37029542694691</v>
      </c>
    </row>
    <row r="4220" spans="11:18" x14ac:dyDescent="0.55000000000000004">
      <c r="K4220" s="1">
        <v>17.577999999999999</v>
      </c>
      <c r="L4220" s="1">
        <v>0.8381330685204218</v>
      </c>
      <c r="M4220" s="1">
        <v>83.813306852042174</v>
      </c>
      <c r="N4220" s="1"/>
      <c r="O4220" s="1"/>
      <c r="P4220" s="1">
        <v>647.59999999997672</v>
      </c>
      <c r="Q4220" s="1">
        <v>0.85390530149731203</v>
      </c>
      <c r="R4220" s="1">
        <v>85.390530149731205</v>
      </c>
    </row>
    <row r="4221" spans="11:18" x14ac:dyDescent="0.55000000000000004">
      <c r="K4221" s="1">
        <v>17.577999999999999</v>
      </c>
      <c r="L4221" s="1">
        <v>0.83833167825229871</v>
      </c>
      <c r="M4221" s="1">
        <v>83.833167825229864</v>
      </c>
      <c r="N4221" s="1"/>
      <c r="O4221" s="1"/>
      <c r="P4221" s="1">
        <v>648.40000000002328</v>
      </c>
      <c r="Q4221" s="1">
        <v>0.85410764872515499</v>
      </c>
      <c r="R4221" s="1">
        <v>85.4107648725155</v>
      </c>
    </row>
    <row r="4222" spans="11:18" x14ac:dyDescent="0.55000000000000004">
      <c r="K4222" s="1">
        <v>17.577999999999999</v>
      </c>
      <c r="L4222" s="1">
        <v>0.83853028798417562</v>
      </c>
      <c r="M4222" s="1">
        <v>83.853028798417569</v>
      </c>
      <c r="N4222" s="1"/>
      <c r="O4222" s="1"/>
      <c r="P4222" s="1">
        <v>648.90000000002328</v>
      </c>
      <c r="Q4222" s="1">
        <v>0.85430999595299795</v>
      </c>
      <c r="R4222" s="1">
        <v>85.430999595299795</v>
      </c>
    </row>
    <row r="4223" spans="11:18" x14ac:dyDescent="0.55000000000000004">
      <c r="K4223" s="1">
        <v>17.638999999999999</v>
      </c>
      <c r="L4223" s="1">
        <v>0.83872889771605252</v>
      </c>
      <c r="M4223" s="1">
        <v>83.872889771605259</v>
      </c>
      <c r="N4223" s="1"/>
      <c r="O4223" s="1"/>
      <c r="P4223" s="1">
        <v>650.5</v>
      </c>
      <c r="Q4223" s="1">
        <v>0.85451234318084091</v>
      </c>
      <c r="R4223" s="1">
        <v>85.45123431808409</v>
      </c>
    </row>
    <row r="4224" spans="11:18" x14ac:dyDescent="0.55000000000000004">
      <c r="K4224" s="1">
        <v>17.638999999999999</v>
      </c>
      <c r="L4224" s="1">
        <v>0.83892750744792943</v>
      </c>
      <c r="M4224" s="1">
        <v>83.892750744792949</v>
      </c>
      <c r="N4224" s="1"/>
      <c r="O4224" s="1"/>
      <c r="P4224" s="1">
        <v>650.70000000006985</v>
      </c>
      <c r="Q4224" s="1">
        <v>0.85471469040868386</v>
      </c>
      <c r="R4224" s="1">
        <v>85.471469040868385</v>
      </c>
    </row>
    <row r="4225" spans="11:18" x14ac:dyDescent="0.55000000000000004">
      <c r="K4225" s="1">
        <v>17.638999999999999</v>
      </c>
      <c r="L4225" s="1">
        <v>0.83912611717980634</v>
      </c>
      <c r="M4225" s="1">
        <v>83.912611717980639</v>
      </c>
      <c r="N4225" s="1"/>
      <c r="O4225" s="1"/>
      <c r="P4225" s="1">
        <v>650.80000000004657</v>
      </c>
      <c r="Q4225" s="1">
        <v>0.85491703763652682</v>
      </c>
      <c r="R4225" s="1">
        <v>85.49170376365268</v>
      </c>
    </row>
    <row r="4226" spans="11:18" x14ac:dyDescent="0.55000000000000004">
      <c r="K4226" s="1">
        <v>17.638999999999999</v>
      </c>
      <c r="L4226" s="1">
        <v>0.83932472691168325</v>
      </c>
      <c r="M4226" s="1">
        <v>83.932472691168329</v>
      </c>
      <c r="N4226" s="1"/>
      <c r="O4226" s="1"/>
      <c r="P4226" s="1">
        <v>651.5</v>
      </c>
      <c r="Q4226" s="1">
        <v>0.85511938486436978</v>
      </c>
      <c r="R4226" s="1">
        <v>85.511938486436975</v>
      </c>
    </row>
    <row r="4227" spans="11:18" x14ac:dyDescent="0.55000000000000004">
      <c r="K4227" s="1">
        <v>17.638999999999999</v>
      </c>
      <c r="L4227" s="1">
        <v>0.83952333664356016</v>
      </c>
      <c r="M4227" s="1">
        <v>83.952333664356019</v>
      </c>
      <c r="N4227" s="1"/>
      <c r="O4227" s="1"/>
      <c r="P4227" s="1">
        <v>651.5</v>
      </c>
      <c r="Q4227" s="1">
        <v>0.85532173209221274</v>
      </c>
      <c r="R4227" s="1">
        <v>85.53217320922127</v>
      </c>
    </row>
    <row r="4228" spans="11:18" x14ac:dyDescent="0.55000000000000004">
      <c r="K4228" s="1">
        <v>17.638999999999999</v>
      </c>
      <c r="L4228" s="1">
        <v>0.83972194637543707</v>
      </c>
      <c r="M4228" s="1">
        <v>83.972194637543708</v>
      </c>
      <c r="N4228" s="1"/>
      <c r="O4228" s="1"/>
      <c r="P4228" s="1">
        <v>651.89999999990687</v>
      </c>
      <c r="Q4228" s="1">
        <v>0.8555240793200557</v>
      </c>
      <c r="R4228" s="1">
        <v>85.552407932005565</v>
      </c>
    </row>
    <row r="4229" spans="11:18" x14ac:dyDescent="0.55000000000000004">
      <c r="K4229" s="1">
        <v>17.638999999999999</v>
      </c>
      <c r="L4229" s="1">
        <v>0.83992055610731398</v>
      </c>
      <c r="M4229" s="1">
        <v>83.992055610731398</v>
      </c>
      <c r="N4229" s="1"/>
      <c r="O4229" s="1"/>
      <c r="P4229" s="1">
        <v>651.90000000002328</v>
      </c>
      <c r="Q4229" s="1">
        <v>0.85572642654789866</v>
      </c>
      <c r="R4229" s="1">
        <v>85.57264265478986</v>
      </c>
    </row>
    <row r="4230" spans="11:18" x14ac:dyDescent="0.55000000000000004">
      <c r="K4230" s="1">
        <v>17.638999999999999</v>
      </c>
      <c r="L4230" s="1">
        <v>0.84011916583919088</v>
      </c>
      <c r="M4230" s="1">
        <v>84.011916583919088</v>
      </c>
      <c r="N4230" s="1"/>
      <c r="O4230" s="1"/>
      <c r="P4230" s="1">
        <v>652.89999999990687</v>
      </c>
      <c r="Q4230" s="1">
        <v>0.85592877377574161</v>
      </c>
      <c r="R4230" s="1">
        <v>85.592877377574155</v>
      </c>
    </row>
    <row r="4231" spans="11:18" x14ac:dyDescent="0.55000000000000004">
      <c r="K4231" s="1">
        <v>17.638999999999999</v>
      </c>
      <c r="L4231" s="1">
        <v>0.84031777557106779</v>
      </c>
      <c r="M4231" s="1">
        <v>84.031777557106778</v>
      </c>
      <c r="N4231" s="1"/>
      <c r="O4231" s="1"/>
      <c r="P4231" s="1">
        <v>652.90000000002328</v>
      </c>
      <c r="Q4231" s="1">
        <v>0.85613112100358457</v>
      </c>
      <c r="R4231" s="1">
        <v>85.613112100358464</v>
      </c>
    </row>
    <row r="4232" spans="11:18" x14ac:dyDescent="0.55000000000000004">
      <c r="K4232" s="1">
        <v>17.7</v>
      </c>
      <c r="L4232" s="1">
        <v>0.8405163853029447</v>
      </c>
      <c r="M4232" s="1">
        <v>84.051638530294468</v>
      </c>
      <c r="N4232" s="1"/>
      <c r="O4232" s="1"/>
      <c r="P4232" s="1">
        <v>654.5</v>
      </c>
      <c r="Q4232" s="1">
        <v>0.85633346823142753</v>
      </c>
      <c r="R4232" s="1">
        <v>85.633346823142759</v>
      </c>
    </row>
    <row r="4233" spans="11:18" x14ac:dyDescent="0.55000000000000004">
      <c r="K4233" s="1">
        <v>17.7</v>
      </c>
      <c r="L4233" s="1">
        <v>0.84071499503482161</v>
      </c>
      <c r="M4233" s="1">
        <v>84.071499503482158</v>
      </c>
      <c r="N4233" s="1"/>
      <c r="O4233" s="1"/>
      <c r="P4233" s="1">
        <v>655</v>
      </c>
      <c r="Q4233" s="1">
        <v>0.85653581545927049</v>
      </c>
      <c r="R4233" s="1">
        <v>85.653581545927054</v>
      </c>
    </row>
    <row r="4234" spans="11:18" x14ac:dyDescent="0.55000000000000004">
      <c r="K4234" s="1">
        <v>17.7</v>
      </c>
      <c r="L4234" s="1">
        <v>0.84091360476669852</v>
      </c>
      <c r="M4234" s="1">
        <v>84.091360476669848</v>
      </c>
      <c r="N4234" s="1"/>
      <c r="O4234" s="1"/>
      <c r="P4234" s="1">
        <v>656.20000000006985</v>
      </c>
      <c r="Q4234" s="1">
        <v>0.85673816268711345</v>
      </c>
      <c r="R4234" s="1">
        <v>85.673816268711349</v>
      </c>
    </row>
    <row r="4235" spans="11:18" x14ac:dyDescent="0.55000000000000004">
      <c r="K4235" s="1">
        <v>17.7</v>
      </c>
      <c r="L4235" s="1">
        <v>0.84111221449857543</v>
      </c>
      <c r="M4235" s="1">
        <v>84.111221449857538</v>
      </c>
      <c r="N4235" s="1"/>
      <c r="O4235" s="1"/>
      <c r="P4235" s="1">
        <v>658.19999999995343</v>
      </c>
      <c r="Q4235" s="1">
        <v>0.85694050991495641</v>
      </c>
      <c r="R4235" s="1">
        <v>85.694050991495644</v>
      </c>
    </row>
    <row r="4236" spans="11:18" x14ac:dyDescent="0.55000000000000004">
      <c r="K4236" s="1">
        <v>17.7</v>
      </c>
      <c r="L4236" s="1">
        <v>0.84131082423045234</v>
      </c>
      <c r="M4236" s="1">
        <v>84.131082423045228</v>
      </c>
      <c r="N4236" s="1"/>
      <c r="O4236" s="1"/>
      <c r="P4236" s="1">
        <v>658.39999999996508</v>
      </c>
      <c r="Q4236" s="1">
        <v>0.85714285714279936</v>
      </c>
      <c r="R4236" s="1">
        <v>85.714285714279939</v>
      </c>
    </row>
    <row r="4237" spans="11:18" x14ac:dyDescent="0.55000000000000004">
      <c r="K4237" s="1">
        <v>17.7</v>
      </c>
      <c r="L4237" s="1">
        <v>0.84150943396232925</v>
      </c>
      <c r="M4237" s="1">
        <v>84.150943396232918</v>
      </c>
      <c r="N4237" s="1"/>
      <c r="O4237" s="1"/>
      <c r="P4237" s="1">
        <v>658.59999999997672</v>
      </c>
      <c r="Q4237" s="1">
        <v>0.85734520437064232</v>
      </c>
      <c r="R4237" s="1">
        <v>85.734520437064234</v>
      </c>
    </row>
    <row r="4238" spans="11:18" x14ac:dyDescent="0.55000000000000004">
      <c r="K4238" s="1">
        <v>17.7</v>
      </c>
      <c r="L4238" s="1">
        <v>0.84170804369420615</v>
      </c>
      <c r="M4238" s="1">
        <v>84.170804369420608</v>
      </c>
      <c r="N4238" s="1"/>
      <c r="O4238" s="1"/>
      <c r="P4238" s="1">
        <v>658.90000000002328</v>
      </c>
      <c r="Q4238" s="1">
        <v>0.85754755159848528</v>
      </c>
      <c r="R4238" s="1">
        <v>85.754755159848528</v>
      </c>
    </row>
    <row r="4239" spans="11:18" x14ac:dyDescent="0.55000000000000004">
      <c r="K4239" s="1">
        <v>17.7</v>
      </c>
      <c r="L4239" s="1">
        <v>0.84190665342608306</v>
      </c>
      <c r="M4239" s="1">
        <v>84.190665342608312</v>
      </c>
      <c r="N4239" s="1"/>
      <c r="O4239" s="1"/>
      <c r="P4239" s="1">
        <v>659</v>
      </c>
      <c r="Q4239" s="1">
        <v>0.85774989882632824</v>
      </c>
      <c r="R4239" s="1">
        <v>85.774989882632823</v>
      </c>
    </row>
    <row r="4240" spans="11:18" x14ac:dyDescent="0.55000000000000004">
      <c r="K4240" s="1">
        <v>17.7</v>
      </c>
      <c r="L4240" s="1">
        <v>0.84210526315795997</v>
      </c>
      <c r="M4240" s="1">
        <v>84.210526315796002</v>
      </c>
      <c r="N4240" s="1"/>
      <c r="O4240" s="1"/>
      <c r="P4240" s="1">
        <v>659.30000000004657</v>
      </c>
      <c r="Q4240" s="1">
        <v>0.8579522460541712</v>
      </c>
      <c r="R4240" s="1">
        <v>85.795224605417118</v>
      </c>
    </row>
    <row r="4241" spans="11:18" x14ac:dyDescent="0.55000000000000004">
      <c r="K4241" s="1">
        <v>17.7</v>
      </c>
      <c r="L4241" s="1">
        <v>0.84230387288983688</v>
      </c>
      <c r="M4241" s="1">
        <v>84.230387288983692</v>
      </c>
      <c r="N4241" s="1"/>
      <c r="O4241" s="1"/>
      <c r="P4241" s="1">
        <v>659.30000000004657</v>
      </c>
      <c r="Q4241" s="1">
        <v>0.85815459328201416</v>
      </c>
      <c r="R4241" s="1">
        <v>85.815459328201413</v>
      </c>
    </row>
    <row r="4242" spans="11:18" x14ac:dyDescent="0.55000000000000004">
      <c r="K4242" s="1">
        <v>17.760999999999999</v>
      </c>
      <c r="L4242" s="1">
        <v>0.84250248262171379</v>
      </c>
      <c r="M4242" s="1">
        <v>84.250248262171382</v>
      </c>
      <c r="N4242" s="1"/>
      <c r="O4242" s="1"/>
      <c r="P4242" s="1">
        <v>660.40000000002328</v>
      </c>
      <c r="Q4242" s="1">
        <v>0.85835694050985711</v>
      </c>
      <c r="R4242" s="1">
        <v>85.835694050985708</v>
      </c>
    </row>
    <row r="4243" spans="11:18" x14ac:dyDescent="0.55000000000000004">
      <c r="K4243" s="1">
        <v>17.760999999999999</v>
      </c>
      <c r="L4243" s="1">
        <v>0.8427010923535907</v>
      </c>
      <c r="M4243" s="1">
        <v>84.270109235359072</v>
      </c>
      <c r="N4243" s="1"/>
      <c r="O4243" s="1"/>
      <c r="P4243" s="1">
        <v>660.89999999996508</v>
      </c>
      <c r="Q4243" s="1">
        <v>0.85855928773770007</v>
      </c>
      <c r="R4243" s="1">
        <v>85.855928773770003</v>
      </c>
    </row>
    <row r="4244" spans="11:18" x14ac:dyDescent="0.55000000000000004">
      <c r="K4244" s="1">
        <v>17.760999999999999</v>
      </c>
      <c r="L4244" s="1">
        <v>0.84289970208546761</v>
      </c>
      <c r="M4244" s="1">
        <v>84.289970208546762</v>
      </c>
      <c r="N4244" s="1"/>
      <c r="O4244" s="1"/>
      <c r="P4244" s="1">
        <v>661.19999999995343</v>
      </c>
      <c r="Q4244" s="1">
        <v>0.85876163496554303</v>
      </c>
      <c r="R4244" s="1">
        <v>85.876163496554298</v>
      </c>
    </row>
    <row r="4245" spans="11:18" x14ac:dyDescent="0.55000000000000004">
      <c r="K4245" s="1">
        <v>17.760999999999999</v>
      </c>
      <c r="L4245" s="1">
        <v>0.84309831181734451</v>
      </c>
      <c r="M4245" s="1">
        <v>84.309831181734452</v>
      </c>
      <c r="N4245" s="1"/>
      <c r="O4245" s="1"/>
      <c r="P4245" s="1">
        <v>661.5</v>
      </c>
      <c r="Q4245" s="1">
        <v>0.85896398219338599</v>
      </c>
      <c r="R4245" s="1">
        <v>85.896398219338593</v>
      </c>
    </row>
    <row r="4246" spans="11:18" x14ac:dyDescent="0.55000000000000004">
      <c r="K4246" s="1">
        <v>17.821999999999999</v>
      </c>
      <c r="L4246" s="1">
        <v>0.84329692154922142</v>
      </c>
      <c r="M4246" s="1">
        <v>84.329692154922142</v>
      </c>
      <c r="N4246" s="1"/>
      <c r="O4246" s="1"/>
      <c r="P4246" s="1">
        <v>661.90000000002328</v>
      </c>
      <c r="Q4246" s="1">
        <v>0.85916632942122895</v>
      </c>
      <c r="R4246" s="1">
        <v>85.916632942122888</v>
      </c>
    </row>
    <row r="4247" spans="11:18" x14ac:dyDescent="0.55000000000000004">
      <c r="K4247" s="1">
        <v>17.821999999999999</v>
      </c>
      <c r="L4247" s="1">
        <v>0.84349553128109833</v>
      </c>
      <c r="M4247" s="1">
        <v>84.349553128109832</v>
      </c>
      <c r="N4247" s="1"/>
      <c r="O4247" s="1"/>
      <c r="P4247" s="1">
        <v>663.29999999998836</v>
      </c>
      <c r="Q4247" s="1">
        <v>0.85936867664907191</v>
      </c>
      <c r="R4247" s="1">
        <v>85.936867664907197</v>
      </c>
    </row>
    <row r="4248" spans="11:18" x14ac:dyDescent="0.55000000000000004">
      <c r="K4248" s="1">
        <v>17.821999999999999</v>
      </c>
      <c r="L4248" s="1">
        <v>0.84369414101297524</v>
      </c>
      <c r="M4248" s="1">
        <v>84.369414101297522</v>
      </c>
      <c r="N4248" s="1"/>
      <c r="O4248" s="1"/>
      <c r="P4248" s="1">
        <v>663.69999999995343</v>
      </c>
      <c r="Q4248" s="1">
        <v>0.85957102387691486</v>
      </c>
      <c r="R4248" s="1">
        <v>85.957102387691492</v>
      </c>
    </row>
    <row r="4249" spans="11:18" x14ac:dyDescent="0.55000000000000004">
      <c r="K4249" s="1">
        <v>17.821999999999999</v>
      </c>
      <c r="L4249" s="1">
        <v>0.84389275074485215</v>
      </c>
      <c r="M4249" s="1">
        <v>84.389275074485212</v>
      </c>
      <c r="N4249" s="1"/>
      <c r="O4249" s="1"/>
      <c r="P4249" s="1">
        <v>664.5</v>
      </c>
      <c r="Q4249" s="1">
        <v>0.85977337110475782</v>
      </c>
      <c r="R4249" s="1">
        <v>85.977337110475787</v>
      </c>
    </row>
    <row r="4250" spans="11:18" x14ac:dyDescent="0.55000000000000004">
      <c r="K4250" s="1">
        <v>17.821999999999999</v>
      </c>
      <c r="L4250" s="1">
        <v>0.84409136047672906</v>
      </c>
      <c r="M4250" s="1">
        <v>84.409136047672902</v>
      </c>
      <c r="N4250" s="1"/>
      <c r="O4250" s="1"/>
      <c r="P4250" s="1">
        <v>665.19999999995343</v>
      </c>
      <c r="Q4250" s="1">
        <v>0.85997571833260078</v>
      </c>
      <c r="R4250" s="1">
        <v>85.997571833260082</v>
      </c>
    </row>
    <row r="4251" spans="11:18" x14ac:dyDescent="0.55000000000000004">
      <c r="K4251" s="1">
        <v>17.821999999999999</v>
      </c>
      <c r="L4251" s="1">
        <v>0.84428997020860597</v>
      </c>
      <c r="M4251" s="1">
        <v>84.428997020860592</v>
      </c>
      <c r="N4251" s="1"/>
      <c r="O4251" s="1"/>
      <c r="P4251" s="1">
        <v>665.40000000002328</v>
      </c>
      <c r="Q4251" s="1">
        <v>0.86017806556044374</v>
      </c>
      <c r="R4251" s="1">
        <v>86.017806556044377</v>
      </c>
    </row>
    <row r="4252" spans="11:18" x14ac:dyDescent="0.55000000000000004">
      <c r="K4252" s="1">
        <v>17.821999999999999</v>
      </c>
      <c r="L4252" s="1">
        <v>0.84448857994048288</v>
      </c>
      <c r="M4252" s="1">
        <v>84.448857994048282</v>
      </c>
      <c r="N4252" s="1"/>
      <c r="O4252" s="1"/>
      <c r="P4252" s="1">
        <v>665.90000000002328</v>
      </c>
      <c r="Q4252" s="1">
        <v>0.8603804127882867</v>
      </c>
      <c r="R4252" s="1">
        <v>86.038041278828672</v>
      </c>
    </row>
    <row r="4253" spans="11:18" x14ac:dyDescent="0.55000000000000004">
      <c r="K4253" s="1">
        <v>17.821999999999999</v>
      </c>
      <c r="L4253" s="1">
        <v>0.84468718967235978</v>
      </c>
      <c r="M4253" s="1">
        <v>84.468718967235972</v>
      </c>
      <c r="N4253" s="1"/>
      <c r="O4253" s="1"/>
      <c r="P4253" s="1">
        <v>666.19999999995343</v>
      </c>
      <c r="Q4253" s="1">
        <v>0.86058276001612966</v>
      </c>
      <c r="R4253" s="1">
        <v>86.058276001612967</v>
      </c>
    </row>
    <row r="4254" spans="11:18" x14ac:dyDescent="0.55000000000000004">
      <c r="K4254" s="1">
        <v>17.882999999999999</v>
      </c>
      <c r="L4254" s="1">
        <v>0.84488579940423669</v>
      </c>
      <c r="M4254" s="1">
        <v>84.488579940423676</v>
      </c>
      <c r="N4254" s="1"/>
      <c r="O4254" s="1"/>
      <c r="P4254" s="1">
        <v>666.5</v>
      </c>
      <c r="Q4254" s="1">
        <v>0.86078510724397261</v>
      </c>
      <c r="R4254" s="1">
        <v>86.078510724397262</v>
      </c>
    </row>
    <row r="4255" spans="11:18" x14ac:dyDescent="0.55000000000000004">
      <c r="K4255" s="1">
        <v>17.882999999999999</v>
      </c>
      <c r="L4255" s="1">
        <v>0.8450844091361136</v>
      </c>
      <c r="M4255" s="1">
        <v>84.508440913611366</v>
      </c>
      <c r="N4255" s="1"/>
      <c r="O4255" s="1"/>
      <c r="P4255" s="1">
        <v>666.69999999995343</v>
      </c>
      <c r="Q4255" s="1">
        <v>0.86098745447181557</v>
      </c>
      <c r="R4255" s="1">
        <v>86.098745447181557</v>
      </c>
    </row>
    <row r="4256" spans="11:18" x14ac:dyDescent="0.55000000000000004">
      <c r="K4256" s="1">
        <v>17.882999999999999</v>
      </c>
      <c r="L4256" s="1">
        <v>0.84528301886799051</v>
      </c>
      <c r="M4256" s="1">
        <v>84.528301886799056</v>
      </c>
      <c r="N4256" s="1"/>
      <c r="O4256" s="1"/>
      <c r="P4256" s="1">
        <v>667.39999999996508</v>
      </c>
      <c r="Q4256" s="1">
        <v>0.86118980169965853</v>
      </c>
      <c r="R4256" s="1">
        <v>86.118980169965852</v>
      </c>
    </row>
    <row r="4257" spans="11:18" x14ac:dyDescent="0.55000000000000004">
      <c r="K4257" s="1">
        <v>17.882999999999999</v>
      </c>
      <c r="L4257" s="1">
        <v>0.84548162859986742</v>
      </c>
      <c r="M4257" s="1">
        <v>84.548162859986746</v>
      </c>
      <c r="N4257" s="1"/>
      <c r="O4257" s="1"/>
      <c r="P4257" s="1">
        <v>668.39999999996508</v>
      </c>
      <c r="Q4257" s="1">
        <v>0.86139214892750149</v>
      </c>
      <c r="R4257" s="1">
        <v>86.139214892750147</v>
      </c>
    </row>
    <row r="4258" spans="11:18" x14ac:dyDescent="0.55000000000000004">
      <c r="K4258" s="1">
        <v>17.882999999999999</v>
      </c>
      <c r="L4258" s="1">
        <v>0.84568023833174433</v>
      </c>
      <c r="M4258" s="1">
        <v>84.568023833174436</v>
      </c>
      <c r="N4258" s="1"/>
      <c r="O4258" s="1"/>
      <c r="P4258" s="1">
        <v>668.90000000002328</v>
      </c>
      <c r="Q4258" s="1">
        <v>0.86159449615534445</v>
      </c>
      <c r="R4258" s="1">
        <v>86.159449615534442</v>
      </c>
    </row>
    <row r="4259" spans="11:18" x14ac:dyDescent="0.55000000000000004">
      <c r="K4259" s="1">
        <v>17.882999999999999</v>
      </c>
      <c r="L4259" s="1">
        <v>0.84587884806362124</v>
      </c>
      <c r="M4259" s="1">
        <v>84.587884806362126</v>
      </c>
      <c r="N4259" s="1"/>
      <c r="O4259" s="1"/>
      <c r="P4259" s="1">
        <v>669.60000000009313</v>
      </c>
      <c r="Q4259" s="1">
        <v>0.86179684338318741</v>
      </c>
      <c r="R4259" s="1">
        <v>86.179684338318737</v>
      </c>
    </row>
    <row r="4260" spans="11:18" x14ac:dyDescent="0.55000000000000004">
      <c r="K4260" s="1">
        <v>17.943999999999999</v>
      </c>
      <c r="L4260" s="1">
        <v>0.84607745779549814</v>
      </c>
      <c r="M4260" s="1">
        <v>84.607745779549816</v>
      </c>
      <c r="N4260" s="1"/>
      <c r="O4260" s="1"/>
      <c r="P4260" s="1">
        <v>670.40000000002328</v>
      </c>
      <c r="Q4260" s="1">
        <v>0.86199919061103036</v>
      </c>
      <c r="R4260" s="1">
        <v>86.199919061103031</v>
      </c>
    </row>
    <row r="4261" spans="11:18" x14ac:dyDescent="0.55000000000000004">
      <c r="K4261" s="1">
        <v>17.943999999999999</v>
      </c>
      <c r="L4261" s="1">
        <v>0.84627606752737505</v>
      </c>
      <c r="M4261" s="1">
        <v>84.627606752737506</v>
      </c>
      <c r="N4261" s="1"/>
      <c r="O4261" s="1"/>
      <c r="P4261" s="1">
        <v>671.5</v>
      </c>
      <c r="Q4261" s="1">
        <v>0.86220153783887332</v>
      </c>
      <c r="R4261" s="1">
        <v>86.220153783887326</v>
      </c>
    </row>
    <row r="4262" spans="11:18" x14ac:dyDescent="0.55000000000000004">
      <c r="K4262" s="1">
        <v>17.943999999999999</v>
      </c>
      <c r="L4262" s="1">
        <v>0.84647467725925196</v>
      </c>
      <c r="M4262" s="1">
        <v>84.647467725925196</v>
      </c>
      <c r="N4262" s="1"/>
      <c r="O4262" s="1"/>
      <c r="P4262" s="1">
        <v>671.59999999997672</v>
      </c>
      <c r="Q4262" s="1">
        <v>0.86240388506671628</v>
      </c>
      <c r="R4262" s="1">
        <v>86.240388506671621</v>
      </c>
    </row>
    <row r="4263" spans="11:18" x14ac:dyDescent="0.55000000000000004">
      <c r="K4263" s="1">
        <v>17.943999999999999</v>
      </c>
      <c r="L4263" s="1">
        <v>0.84667328699112887</v>
      </c>
      <c r="M4263" s="1">
        <v>84.667328699112886</v>
      </c>
      <c r="N4263" s="1"/>
      <c r="O4263" s="1"/>
      <c r="P4263" s="1">
        <v>671.70000000006985</v>
      </c>
      <c r="Q4263" s="1">
        <v>0.86260623229455924</v>
      </c>
      <c r="R4263" s="1">
        <v>86.260623229455931</v>
      </c>
    </row>
    <row r="4264" spans="11:18" x14ac:dyDescent="0.55000000000000004">
      <c r="K4264" s="1">
        <v>17.943999999999999</v>
      </c>
      <c r="L4264" s="1">
        <v>0.84687189672300578</v>
      </c>
      <c r="M4264" s="1">
        <v>84.687189672300576</v>
      </c>
      <c r="N4264" s="1"/>
      <c r="O4264" s="1"/>
      <c r="P4264" s="1">
        <v>672.30000000004657</v>
      </c>
      <c r="Q4264" s="1">
        <v>0.8628085795224022</v>
      </c>
      <c r="R4264" s="1">
        <v>86.280857952240225</v>
      </c>
    </row>
    <row r="4265" spans="11:18" x14ac:dyDescent="0.55000000000000004">
      <c r="K4265" s="1">
        <v>17.943999999999999</v>
      </c>
      <c r="L4265" s="1">
        <v>0.84707050645488269</v>
      </c>
      <c r="M4265" s="1">
        <v>84.707050645488266</v>
      </c>
      <c r="N4265" s="1"/>
      <c r="O4265" s="1"/>
      <c r="P4265" s="1">
        <v>672.5</v>
      </c>
      <c r="Q4265" s="1">
        <v>0.86301092675024516</v>
      </c>
      <c r="R4265" s="1">
        <v>86.30109267502452</v>
      </c>
    </row>
    <row r="4266" spans="11:18" x14ac:dyDescent="0.55000000000000004">
      <c r="K4266" s="1">
        <v>18.004999999999999</v>
      </c>
      <c r="L4266" s="1">
        <v>0.8472691161867596</v>
      </c>
      <c r="M4266" s="1">
        <v>84.726911618675956</v>
      </c>
      <c r="N4266" s="1"/>
      <c r="O4266" s="1"/>
      <c r="P4266" s="1">
        <v>672.70000000006985</v>
      </c>
      <c r="Q4266" s="1">
        <v>0.86321327397808811</v>
      </c>
      <c r="R4266" s="1">
        <v>86.321327397808815</v>
      </c>
    </row>
    <row r="4267" spans="11:18" x14ac:dyDescent="0.55000000000000004">
      <c r="K4267" s="1">
        <v>18.004999999999999</v>
      </c>
      <c r="L4267" s="1">
        <v>0.84746772591863651</v>
      </c>
      <c r="M4267" s="1">
        <v>84.746772591863646</v>
      </c>
      <c r="N4267" s="1"/>
      <c r="O4267" s="1"/>
      <c r="P4267" s="1">
        <v>672.89999999996508</v>
      </c>
      <c r="Q4267" s="1">
        <v>0.86341562120593107</v>
      </c>
      <c r="R4267" s="1">
        <v>86.34156212059311</v>
      </c>
    </row>
    <row r="4268" spans="11:18" x14ac:dyDescent="0.55000000000000004">
      <c r="K4268" s="1">
        <v>18.004999999999999</v>
      </c>
      <c r="L4268" s="1">
        <v>0.84766633565051341</v>
      </c>
      <c r="M4268" s="1">
        <v>84.766633565051336</v>
      </c>
      <c r="N4268" s="1"/>
      <c r="O4268" s="1"/>
      <c r="P4268" s="1">
        <v>673.29999999993015</v>
      </c>
      <c r="Q4268" s="1">
        <v>0.86361796843377403</v>
      </c>
      <c r="R4268" s="1">
        <v>86.361796843377405</v>
      </c>
    </row>
    <row r="4269" spans="11:18" x14ac:dyDescent="0.55000000000000004">
      <c r="K4269" s="1">
        <v>18.004999999999999</v>
      </c>
      <c r="L4269" s="1">
        <v>0.84786494538239032</v>
      </c>
      <c r="M4269" s="1">
        <v>84.786494538239026</v>
      </c>
      <c r="N4269" s="1"/>
      <c r="O4269" s="1"/>
      <c r="P4269" s="1">
        <v>673.40000000002328</v>
      </c>
      <c r="Q4269" s="1">
        <v>0.86382031566161699</v>
      </c>
      <c r="R4269" s="1">
        <v>86.3820315661617</v>
      </c>
    </row>
    <row r="4270" spans="11:18" x14ac:dyDescent="0.55000000000000004">
      <c r="K4270" s="1">
        <v>18.004999999999999</v>
      </c>
      <c r="L4270" s="1">
        <v>0.84806355511426723</v>
      </c>
      <c r="M4270" s="1">
        <v>84.806355511426716</v>
      </c>
      <c r="N4270" s="1"/>
      <c r="O4270" s="1"/>
      <c r="P4270" s="1">
        <v>676.29999999993015</v>
      </c>
      <c r="Q4270" s="1">
        <v>0.86402266288945995</v>
      </c>
      <c r="R4270" s="1">
        <v>86.402266288945995</v>
      </c>
    </row>
    <row r="4271" spans="11:18" x14ac:dyDescent="0.55000000000000004">
      <c r="K4271" s="1">
        <v>18.004999999999999</v>
      </c>
      <c r="L4271" s="1">
        <v>0.84826216484614414</v>
      </c>
      <c r="M4271" s="1">
        <v>84.82621648461442</v>
      </c>
      <c r="N4271" s="1"/>
      <c r="O4271" s="1"/>
      <c r="P4271" s="1">
        <v>677.69999999995343</v>
      </c>
      <c r="Q4271" s="1">
        <v>0.86422501011730291</v>
      </c>
      <c r="R4271" s="1">
        <v>86.42250101173029</v>
      </c>
    </row>
    <row r="4272" spans="11:18" x14ac:dyDescent="0.55000000000000004">
      <c r="K4272" s="1">
        <v>18.065999999999999</v>
      </c>
      <c r="L4272" s="1">
        <v>0.84846077457802105</v>
      </c>
      <c r="M4272" s="1">
        <v>84.84607745780211</v>
      </c>
      <c r="N4272" s="1"/>
      <c r="O4272" s="1"/>
      <c r="P4272" s="1">
        <v>678.69999999995343</v>
      </c>
      <c r="Q4272" s="1">
        <v>0.86442735734514586</v>
      </c>
      <c r="R4272" s="1">
        <v>86.442735734514585</v>
      </c>
    </row>
    <row r="4273" spans="11:18" x14ac:dyDescent="0.55000000000000004">
      <c r="K4273" s="1">
        <v>18.065999999999999</v>
      </c>
      <c r="L4273" s="1">
        <v>0.84865938430989796</v>
      </c>
      <c r="M4273" s="1">
        <v>84.8659384309898</v>
      </c>
      <c r="N4273" s="1"/>
      <c r="O4273" s="1"/>
      <c r="P4273" s="1">
        <v>680.60000000009313</v>
      </c>
      <c r="Q4273" s="1">
        <v>0.86462970457298882</v>
      </c>
      <c r="R4273" s="1">
        <v>86.46297045729888</v>
      </c>
    </row>
    <row r="4274" spans="11:18" x14ac:dyDescent="0.55000000000000004">
      <c r="K4274" s="1">
        <v>18.065999999999999</v>
      </c>
      <c r="L4274" s="1">
        <v>0.84885799404177487</v>
      </c>
      <c r="M4274" s="1">
        <v>84.88579940417749</v>
      </c>
      <c r="N4274" s="1"/>
      <c r="O4274" s="1"/>
      <c r="P4274" s="1">
        <v>681.5</v>
      </c>
      <c r="Q4274" s="1">
        <v>0.86483205180083178</v>
      </c>
      <c r="R4274" s="1">
        <v>86.483205180083175</v>
      </c>
    </row>
    <row r="4275" spans="11:18" x14ac:dyDescent="0.55000000000000004">
      <c r="K4275" s="1">
        <v>18.065999999999999</v>
      </c>
      <c r="L4275" s="1">
        <v>0.84905660377365177</v>
      </c>
      <c r="M4275" s="1">
        <v>84.90566037736518</v>
      </c>
      <c r="N4275" s="1"/>
      <c r="O4275" s="1"/>
      <c r="P4275" s="1">
        <v>681.79999999993015</v>
      </c>
      <c r="Q4275" s="1">
        <v>0.86503439902867474</v>
      </c>
      <c r="R4275" s="1">
        <v>86.50343990286747</v>
      </c>
    </row>
    <row r="4276" spans="11:18" x14ac:dyDescent="0.55000000000000004">
      <c r="K4276" s="1">
        <v>18.065999999999999</v>
      </c>
      <c r="L4276" s="1">
        <v>0.84925521350552868</v>
      </c>
      <c r="M4276" s="1">
        <v>84.92552135055287</v>
      </c>
      <c r="N4276" s="1"/>
      <c r="O4276" s="1"/>
      <c r="P4276" s="1">
        <v>683.5</v>
      </c>
      <c r="Q4276" s="1">
        <v>0.8652367462565177</v>
      </c>
      <c r="R4276" s="1">
        <v>86.523674625651765</v>
      </c>
    </row>
    <row r="4277" spans="11:18" x14ac:dyDescent="0.55000000000000004">
      <c r="K4277" s="1">
        <v>18.065999999999999</v>
      </c>
      <c r="L4277" s="1">
        <v>0.84945382323740559</v>
      </c>
      <c r="M4277" s="1">
        <v>84.94538232374056</v>
      </c>
      <c r="N4277" s="1"/>
      <c r="O4277" s="1"/>
      <c r="P4277" s="1">
        <v>683.59999999997672</v>
      </c>
      <c r="Q4277" s="1">
        <v>0.86543909348436066</v>
      </c>
      <c r="R4277" s="1">
        <v>86.54390934843606</v>
      </c>
    </row>
    <row r="4278" spans="11:18" x14ac:dyDescent="0.55000000000000004">
      <c r="K4278" s="1">
        <v>18.065999999999999</v>
      </c>
      <c r="L4278" s="1">
        <v>0.8496524329692825</v>
      </c>
      <c r="M4278" s="1">
        <v>84.96524329692825</v>
      </c>
      <c r="N4278" s="1"/>
      <c r="O4278" s="1"/>
      <c r="P4278" s="1">
        <v>684.29999999998836</v>
      </c>
      <c r="Q4278" s="1">
        <v>0.86564144071220361</v>
      </c>
      <c r="R4278" s="1">
        <v>86.564144071220355</v>
      </c>
    </row>
    <row r="4279" spans="11:18" x14ac:dyDescent="0.55000000000000004">
      <c r="K4279" s="1">
        <v>18.065999999999999</v>
      </c>
      <c r="L4279" s="1">
        <v>0.84985104270115941</v>
      </c>
      <c r="M4279" s="1">
        <v>84.98510427011594</v>
      </c>
      <c r="N4279" s="1"/>
      <c r="O4279" s="1"/>
      <c r="P4279" s="1">
        <v>684.5</v>
      </c>
      <c r="Q4279" s="1">
        <v>0.86584378794004657</v>
      </c>
      <c r="R4279" s="1">
        <v>86.584378794004664</v>
      </c>
    </row>
    <row r="4280" spans="11:18" x14ac:dyDescent="0.55000000000000004">
      <c r="K4280" s="1">
        <v>18.126999999999999</v>
      </c>
      <c r="L4280" s="1">
        <v>0.85004965243303632</v>
      </c>
      <c r="M4280" s="1">
        <v>85.00496524330363</v>
      </c>
      <c r="N4280" s="1"/>
      <c r="O4280" s="1"/>
      <c r="P4280" s="1">
        <v>684.70000000001164</v>
      </c>
      <c r="Q4280" s="1">
        <v>0.86604613516788953</v>
      </c>
      <c r="R4280" s="1">
        <v>86.604613516788959</v>
      </c>
    </row>
    <row r="4281" spans="11:18" x14ac:dyDescent="0.55000000000000004">
      <c r="K4281" s="1">
        <v>18.126999999999999</v>
      </c>
      <c r="L4281" s="1">
        <v>0.85024826216491323</v>
      </c>
      <c r="M4281" s="1">
        <v>85.02482621649132</v>
      </c>
      <c r="N4281" s="1"/>
      <c r="O4281" s="1"/>
      <c r="P4281" s="1">
        <v>685</v>
      </c>
      <c r="Q4281" s="1">
        <v>0.86624848239573249</v>
      </c>
      <c r="R4281" s="1">
        <v>86.624848239573254</v>
      </c>
    </row>
    <row r="4282" spans="11:18" x14ac:dyDescent="0.55000000000000004">
      <c r="K4282" s="1">
        <v>18.126999999999999</v>
      </c>
      <c r="L4282" s="1">
        <v>0.85044687189679014</v>
      </c>
      <c r="M4282" s="1">
        <v>85.04468718967901</v>
      </c>
      <c r="N4282" s="1"/>
      <c r="O4282" s="1"/>
      <c r="P4282" s="1">
        <v>685.20000000001164</v>
      </c>
      <c r="Q4282" s="1">
        <v>0.86645082962357545</v>
      </c>
      <c r="R4282" s="1">
        <v>86.645082962357549</v>
      </c>
    </row>
    <row r="4283" spans="11:18" x14ac:dyDescent="0.55000000000000004">
      <c r="K4283" s="1">
        <v>18.126999999999999</v>
      </c>
      <c r="L4283" s="1">
        <v>0.85064548162866704</v>
      </c>
      <c r="M4283" s="1">
        <v>85.0645481628667</v>
      </c>
      <c r="N4283" s="1"/>
      <c r="O4283" s="1"/>
      <c r="P4283" s="1">
        <v>685.5</v>
      </c>
      <c r="Q4283" s="1">
        <v>0.86665317685141841</v>
      </c>
      <c r="R4283" s="1">
        <v>86.665317685141844</v>
      </c>
    </row>
    <row r="4284" spans="11:18" x14ac:dyDescent="0.55000000000000004">
      <c r="K4284" s="1">
        <v>18.126999999999999</v>
      </c>
      <c r="L4284" s="1">
        <v>0.85084409136054395</v>
      </c>
      <c r="M4284" s="1">
        <v>85.08440913605439</v>
      </c>
      <c r="N4284" s="1"/>
      <c r="O4284" s="1"/>
      <c r="P4284" s="1">
        <v>685.89999999996508</v>
      </c>
      <c r="Q4284" s="1">
        <v>0.86685552407926136</v>
      </c>
      <c r="R4284" s="1">
        <v>86.685552407926139</v>
      </c>
    </row>
    <row r="4285" spans="11:18" x14ac:dyDescent="0.55000000000000004">
      <c r="K4285" s="1">
        <v>18.126999999999999</v>
      </c>
      <c r="L4285" s="1">
        <v>0.85104270109242086</v>
      </c>
      <c r="M4285" s="1">
        <v>85.10427010924208</v>
      </c>
      <c r="N4285" s="1"/>
      <c r="O4285" s="1"/>
      <c r="P4285" s="1">
        <v>686.90000000002328</v>
      </c>
      <c r="Q4285" s="1">
        <v>0.86705787130710432</v>
      </c>
      <c r="R4285" s="1">
        <v>86.705787130710434</v>
      </c>
    </row>
    <row r="4286" spans="11:18" x14ac:dyDescent="0.55000000000000004">
      <c r="K4286" s="1">
        <v>18.187999999999999</v>
      </c>
      <c r="L4286" s="1">
        <v>0.85124131082429777</v>
      </c>
      <c r="M4286" s="1">
        <v>85.124131082429784</v>
      </c>
      <c r="N4286" s="1"/>
      <c r="O4286" s="1"/>
      <c r="P4286" s="1">
        <v>687.29999999998836</v>
      </c>
      <c r="Q4286" s="1">
        <v>0.86726021853494728</v>
      </c>
      <c r="R4286" s="1">
        <v>86.726021853494728</v>
      </c>
    </row>
    <row r="4287" spans="11:18" x14ac:dyDescent="0.55000000000000004">
      <c r="K4287" s="1">
        <v>18.187999999999999</v>
      </c>
      <c r="L4287" s="1">
        <v>0.85143992055617468</v>
      </c>
      <c r="M4287" s="1">
        <v>85.143992055617474</v>
      </c>
      <c r="N4287" s="1"/>
      <c r="O4287" s="1"/>
      <c r="P4287" s="1">
        <v>687.69999999995343</v>
      </c>
      <c r="Q4287" s="1">
        <v>0.86746256576279024</v>
      </c>
      <c r="R4287" s="1">
        <v>86.746256576279023</v>
      </c>
    </row>
    <row r="4288" spans="11:18" x14ac:dyDescent="0.55000000000000004">
      <c r="K4288" s="1">
        <v>18.187999999999999</v>
      </c>
      <c r="L4288" s="1">
        <v>0.85163853028805159</v>
      </c>
      <c r="M4288" s="1">
        <v>85.163853028805164</v>
      </c>
      <c r="N4288" s="1"/>
      <c r="O4288" s="1"/>
      <c r="P4288" s="1">
        <v>688</v>
      </c>
      <c r="Q4288" s="1">
        <v>0.8676649129906332</v>
      </c>
      <c r="R4288" s="1">
        <v>86.766491299063318</v>
      </c>
    </row>
    <row r="4289" spans="11:18" x14ac:dyDescent="0.55000000000000004">
      <c r="K4289" s="1">
        <v>18.187999999999999</v>
      </c>
      <c r="L4289" s="1">
        <v>0.8518371400199285</v>
      </c>
      <c r="M4289" s="1">
        <v>85.183714001992854</v>
      </c>
      <c r="N4289" s="1"/>
      <c r="O4289" s="1"/>
      <c r="P4289" s="1">
        <v>688.19999999995343</v>
      </c>
      <c r="Q4289" s="1">
        <v>0.86786726021847616</v>
      </c>
      <c r="R4289" s="1">
        <v>86.786726021847613</v>
      </c>
    </row>
    <row r="4290" spans="11:18" x14ac:dyDescent="0.55000000000000004">
      <c r="K4290" s="1">
        <v>18.187999999999999</v>
      </c>
      <c r="L4290" s="1">
        <v>0.8520357497518054</v>
      </c>
      <c r="M4290" s="1">
        <v>85.203574975180544</v>
      </c>
      <c r="N4290" s="1"/>
      <c r="O4290" s="1"/>
      <c r="P4290" s="1">
        <v>688.29999999993015</v>
      </c>
      <c r="Q4290" s="1">
        <v>0.86806960744631911</v>
      </c>
      <c r="R4290" s="1">
        <v>86.806960744631908</v>
      </c>
    </row>
    <row r="4291" spans="11:18" x14ac:dyDescent="0.55000000000000004">
      <c r="K4291" s="1">
        <v>18.187999999999999</v>
      </c>
      <c r="L4291" s="1">
        <v>0.85223435948368231</v>
      </c>
      <c r="M4291" s="1">
        <v>85.223435948368234</v>
      </c>
      <c r="N4291" s="1"/>
      <c r="O4291" s="1"/>
      <c r="P4291" s="1">
        <v>688.5</v>
      </c>
      <c r="Q4291" s="1">
        <v>0.86827195467416207</v>
      </c>
      <c r="R4291" s="1">
        <v>86.827195467416203</v>
      </c>
    </row>
    <row r="4292" spans="11:18" x14ac:dyDescent="0.55000000000000004">
      <c r="K4292" s="1">
        <v>18.25</v>
      </c>
      <c r="L4292" s="1">
        <v>0.85243296921555922</v>
      </c>
      <c r="M4292" s="1">
        <v>85.243296921555924</v>
      </c>
      <c r="N4292" s="1"/>
      <c r="O4292" s="1"/>
      <c r="P4292" s="1">
        <v>689</v>
      </c>
      <c r="Q4292" s="1">
        <v>0.86847430190200503</v>
      </c>
      <c r="R4292" s="1">
        <v>86.847430190200498</v>
      </c>
    </row>
    <row r="4293" spans="11:18" x14ac:dyDescent="0.55000000000000004">
      <c r="K4293" s="1">
        <v>18.25</v>
      </c>
      <c r="L4293" s="1">
        <v>0.85263157894743613</v>
      </c>
      <c r="M4293" s="1">
        <v>85.263157894743614</v>
      </c>
      <c r="N4293" s="1"/>
      <c r="O4293" s="1"/>
      <c r="P4293" s="1">
        <v>690.20000000006985</v>
      </c>
      <c r="Q4293" s="1">
        <v>0.86867664912984799</v>
      </c>
      <c r="R4293" s="1">
        <v>86.867664912984793</v>
      </c>
    </row>
    <row r="4294" spans="11:18" x14ac:dyDescent="0.55000000000000004">
      <c r="K4294" s="1">
        <v>18.25</v>
      </c>
      <c r="L4294" s="1">
        <v>0.85283018867931304</v>
      </c>
      <c r="M4294" s="1">
        <v>85.283018867931304</v>
      </c>
      <c r="N4294" s="1"/>
      <c r="O4294" s="1"/>
      <c r="P4294" s="1">
        <v>690.30000000004657</v>
      </c>
      <c r="Q4294" s="1">
        <v>0.86887899635769095</v>
      </c>
      <c r="R4294" s="1">
        <v>86.887899635769088</v>
      </c>
    </row>
    <row r="4295" spans="11:18" x14ac:dyDescent="0.55000000000000004">
      <c r="K4295" s="1">
        <v>18.25</v>
      </c>
      <c r="L4295" s="1">
        <v>0.85302879841118995</v>
      </c>
      <c r="M4295" s="1">
        <v>85.302879841118994</v>
      </c>
      <c r="N4295" s="1"/>
      <c r="O4295" s="1"/>
      <c r="P4295" s="1">
        <v>691.79999999993015</v>
      </c>
      <c r="Q4295" s="1">
        <v>0.86908134358553391</v>
      </c>
      <c r="R4295" s="1">
        <v>86.908134358553397</v>
      </c>
    </row>
    <row r="4296" spans="11:18" x14ac:dyDescent="0.55000000000000004">
      <c r="K4296" s="1">
        <v>18.25</v>
      </c>
      <c r="L4296" s="1">
        <v>0.85322740814306686</v>
      </c>
      <c r="M4296" s="1">
        <v>85.322740814306684</v>
      </c>
      <c r="N4296" s="1"/>
      <c r="O4296" s="1"/>
      <c r="P4296" s="1">
        <v>693</v>
      </c>
      <c r="Q4296" s="1">
        <v>0.86928369081337686</v>
      </c>
      <c r="R4296" s="1">
        <v>86.928369081337692</v>
      </c>
    </row>
    <row r="4297" spans="11:18" x14ac:dyDescent="0.55000000000000004">
      <c r="K4297" s="1">
        <v>18.25</v>
      </c>
      <c r="L4297" s="1">
        <v>0.85342601787494377</v>
      </c>
      <c r="M4297" s="1">
        <v>85.342601787494374</v>
      </c>
      <c r="N4297" s="1"/>
      <c r="O4297" s="1"/>
      <c r="P4297" s="1">
        <v>693.70000000001164</v>
      </c>
      <c r="Q4297" s="1">
        <v>0.86948603804121982</v>
      </c>
      <c r="R4297" s="1">
        <v>86.948603804121987</v>
      </c>
    </row>
    <row r="4298" spans="11:18" x14ac:dyDescent="0.55000000000000004">
      <c r="K4298" s="1">
        <v>18.25</v>
      </c>
      <c r="L4298" s="1">
        <v>0.85362462760682067</v>
      </c>
      <c r="M4298" s="1">
        <v>85.362462760682064</v>
      </c>
      <c r="N4298" s="1"/>
      <c r="O4298" s="1"/>
      <c r="P4298" s="1">
        <v>693.90000000002328</v>
      </c>
      <c r="Q4298" s="1">
        <v>0.86968838526906278</v>
      </c>
      <c r="R4298" s="1">
        <v>86.968838526906282</v>
      </c>
    </row>
    <row r="4299" spans="11:18" x14ac:dyDescent="0.55000000000000004">
      <c r="K4299" s="1">
        <v>18.311</v>
      </c>
      <c r="L4299" s="1">
        <v>0.85382323733869758</v>
      </c>
      <c r="M4299" s="1">
        <v>85.382323733869754</v>
      </c>
      <c r="N4299" s="1"/>
      <c r="O4299" s="1"/>
      <c r="P4299" s="1">
        <v>694</v>
      </c>
      <c r="Q4299" s="1">
        <v>0.86989073249690574</v>
      </c>
      <c r="R4299" s="1">
        <v>86.989073249690577</v>
      </c>
    </row>
    <row r="4300" spans="11:18" x14ac:dyDescent="0.55000000000000004">
      <c r="K4300" s="1">
        <v>18.311</v>
      </c>
      <c r="L4300" s="1">
        <v>0.85402184707057449</v>
      </c>
      <c r="M4300" s="1">
        <v>85.402184707057444</v>
      </c>
      <c r="N4300" s="1"/>
      <c r="O4300" s="1"/>
      <c r="P4300" s="1">
        <v>695.19999999995343</v>
      </c>
      <c r="Q4300" s="1">
        <v>0.8700930797247487</v>
      </c>
      <c r="R4300" s="1">
        <v>87.009307972474872</v>
      </c>
    </row>
    <row r="4301" spans="11:18" x14ac:dyDescent="0.55000000000000004">
      <c r="K4301" s="1">
        <v>18.311</v>
      </c>
      <c r="L4301" s="1">
        <v>0.8542204568024514</v>
      </c>
      <c r="M4301" s="1">
        <v>85.422045680245134</v>
      </c>
      <c r="N4301" s="1"/>
      <c r="O4301" s="1"/>
      <c r="P4301" s="1">
        <v>695.40000000002328</v>
      </c>
      <c r="Q4301" s="1">
        <v>0.87029542695259166</v>
      </c>
      <c r="R4301" s="1">
        <v>87.029542695259167</v>
      </c>
    </row>
    <row r="4302" spans="11:18" x14ac:dyDescent="0.55000000000000004">
      <c r="K4302" s="1">
        <v>18.311</v>
      </c>
      <c r="L4302" s="1">
        <v>0.85441906653432831</v>
      </c>
      <c r="M4302" s="1">
        <v>85.441906653432824</v>
      </c>
      <c r="N4302" s="1"/>
      <c r="O4302" s="1"/>
      <c r="P4302" s="1">
        <v>696.20000000001164</v>
      </c>
      <c r="Q4302" s="1">
        <v>0.87049777418043461</v>
      </c>
      <c r="R4302" s="1">
        <v>87.049777418043462</v>
      </c>
    </row>
    <row r="4303" spans="11:18" x14ac:dyDescent="0.55000000000000004">
      <c r="K4303" s="1">
        <v>18.311</v>
      </c>
      <c r="L4303" s="1">
        <v>0.85461767626620522</v>
      </c>
      <c r="M4303" s="1">
        <v>85.461767626620528</v>
      </c>
      <c r="N4303" s="1"/>
      <c r="O4303" s="1"/>
      <c r="P4303" s="1">
        <v>698.19999999995343</v>
      </c>
      <c r="Q4303" s="1">
        <v>0.87070012140827757</v>
      </c>
      <c r="R4303" s="1">
        <v>87.070012140827757</v>
      </c>
    </row>
    <row r="4304" spans="11:18" x14ac:dyDescent="0.55000000000000004">
      <c r="K4304" s="1">
        <v>18.311</v>
      </c>
      <c r="L4304" s="1">
        <v>0.85481628599808213</v>
      </c>
      <c r="M4304" s="1">
        <v>85.481628599808218</v>
      </c>
      <c r="N4304" s="1"/>
      <c r="O4304" s="1"/>
      <c r="P4304" s="1">
        <v>698.20000000001164</v>
      </c>
      <c r="Q4304" s="1">
        <v>0.87090246863612053</v>
      </c>
      <c r="R4304" s="1">
        <v>87.090246863612052</v>
      </c>
    </row>
    <row r="4305" spans="11:18" x14ac:dyDescent="0.55000000000000004">
      <c r="K4305" s="1">
        <v>18.311</v>
      </c>
      <c r="L4305" s="1">
        <v>0.85501489572995903</v>
      </c>
      <c r="M4305" s="1">
        <v>85.501489572995908</v>
      </c>
      <c r="N4305" s="1"/>
      <c r="O4305" s="1"/>
      <c r="P4305" s="1">
        <v>698.39999999999418</v>
      </c>
      <c r="Q4305" s="1">
        <v>0.87110481586396349</v>
      </c>
      <c r="R4305" s="1">
        <v>87.110481586396347</v>
      </c>
    </row>
    <row r="4306" spans="11:18" x14ac:dyDescent="0.55000000000000004">
      <c r="K4306" s="1">
        <v>18.311</v>
      </c>
      <c r="L4306" s="1">
        <v>0.85521350546183594</v>
      </c>
      <c r="M4306" s="1">
        <v>85.521350546183598</v>
      </c>
      <c r="N4306" s="1"/>
      <c r="O4306" s="1"/>
      <c r="P4306" s="1">
        <v>699.5</v>
      </c>
      <c r="Q4306" s="1">
        <v>0.87130716309180645</v>
      </c>
      <c r="R4306" s="1">
        <v>87.130716309180642</v>
      </c>
    </row>
    <row r="4307" spans="11:18" x14ac:dyDescent="0.55000000000000004">
      <c r="K4307" s="1">
        <v>18.311</v>
      </c>
      <c r="L4307" s="1">
        <v>0.85541211519371285</v>
      </c>
      <c r="M4307" s="1">
        <v>85.541211519371288</v>
      </c>
      <c r="N4307" s="1"/>
      <c r="O4307" s="1"/>
      <c r="P4307" s="1">
        <v>700</v>
      </c>
      <c r="Q4307" s="1">
        <v>0.87150951031964941</v>
      </c>
      <c r="R4307" s="1">
        <v>87.150951031964937</v>
      </c>
    </row>
    <row r="4308" spans="11:18" x14ac:dyDescent="0.55000000000000004">
      <c r="K4308" s="1">
        <v>18.372</v>
      </c>
      <c r="L4308" s="1">
        <v>0.85561072492558976</v>
      </c>
      <c r="M4308" s="1">
        <v>85.561072492558978</v>
      </c>
      <c r="N4308" s="1"/>
      <c r="O4308" s="1"/>
      <c r="P4308" s="1">
        <v>700.29999999998836</v>
      </c>
      <c r="Q4308" s="1">
        <v>0.87171185754749236</v>
      </c>
      <c r="R4308" s="1">
        <v>87.171185754749231</v>
      </c>
    </row>
    <row r="4309" spans="11:18" x14ac:dyDescent="0.55000000000000004">
      <c r="K4309" s="1">
        <v>18.372</v>
      </c>
      <c r="L4309" s="1">
        <v>0.85580933465746667</v>
      </c>
      <c r="M4309" s="1">
        <v>85.580933465746668</v>
      </c>
      <c r="N4309" s="1"/>
      <c r="O4309" s="1"/>
      <c r="P4309" s="1">
        <v>701.20000000001164</v>
      </c>
      <c r="Q4309" s="1">
        <v>0.87191420477533532</v>
      </c>
      <c r="R4309" s="1">
        <v>87.191420477533526</v>
      </c>
    </row>
    <row r="4310" spans="11:18" x14ac:dyDescent="0.55000000000000004">
      <c r="K4310" s="1">
        <v>18.372</v>
      </c>
      <c r="L4310" s="1">
        <v>0.85600794438934358</v>
      </c>
      <c r="M4310" s="1">
        <v>85.600794438934358</v>
      </c>
      <c r="N4310" s="1"/>
      <c r="O4310" s="1"/>
      <c r="P4310" s="1">
        <v>701.29999999998836</v>
      </c>
      <c r="Q4310" s="1">
        <v>0.87211655200317828</v>
      </c>
      <c r="R4310" s="1">
        <v>87.211655200317821</v>
      </c>
    </row>
    <row r="4311" spans="11:18" x14ac:dyDescent="0.55000000000000004">
      <c r="K4311" s="1">
        <v>18.372</v>
      </c>
      <c r="L4311" s="1">
        <v>0.85620655412122049</v>
      </c>
      <c r="M4311" s="1">
        <v>85.620655412122048</v>
      </c>
      <c r="N4311" s="1"/>
      <c r="O4311" s="1"/>
      <c r="P4311" s="1">
        <v>701.30000000004657</v>
      </c>
      <c r="Q4311" s="1">
        <v>0.87231889923102124</v>
      </c>
      <c r="R4311" s="1">
        <v>87.231889923102131</v>
      </c>
    </row>
    <row r="4312" spans="11:18" x14ac:dyDescent="0.55000000000000004">
      <c r="K4312" s="1">
        <v>18.433</v>
      </c>
      <c r="L4312" s="1">
        <v>0.8564051638530974</v>
      </c>
      <c r="M4312" s="1">
        <v>85.640516385309738</v>
      </c>
      <c r="N4312" s="1"/>
      <c r="O4312" s="1"/>
      <c r="P4312" s="1">
        <v>701.80000000004657</v>
      </c>
      <c r="Q4312" s="1">
        <v>0.8725212464588642</v>
      </c>
      <c r="R4312" s="1">
        <v>87.252124645886425</v>
      </c>
    </row>
    <row r="4313" spans="11:18" x14ac:dyDescent="0.55000000000000004">
      <c r="K4313" s="1">
        <v>18.433</v>
      </c>
      <c r="L4313" s="1">
        <v>0.8566037735849743</v>
      </c>
      <c r="M4313" s="1">
        <v>85.660377358497428</v>
      </c>
      <c r="N4313" s="1"/>
      <c r="O4313" s="1"/>
      <c r="P4313" s="1">
        <v>702.19999999995343</v>
      </c>
      <c r="Q4313" s="1">
        <v>0.87272359368670716</v>
      </c>
      <c r="R4313" s="1">
        <v>87.27235936867072</v>
      </c>
    </row>
    <row r="4314" spans="11:18" x14ac:dyDescent="0.55000000000000004">
      <c r="K4314" s="1">
        <v>18.433</v>
      </c>
      <c r="L4314" s="1">
        <v>0.85680238331685121</v>
      </c>
      <c r="M4314" s="1">
        <v>85.680238331685118</v>
      </c>
      <c r="N4314" s="1"/>
      <c r="O4314" s="1"/>
      <c r="P4314" s="1">
        <v>706.39999999996508</v>
      </c>
      <c r="Q4314" s="1">
        <v>0.87292594091455011</v>
      </c>
      <c r="R4314" s="1">
        <v>87.292594091455015</v>
      </c>
    </row>
    <row r="4315" spans="11:18" x14ac:dyDescent="0.55000000000000004">
      <c r="K4315" s="1">
        <v>18.494</v>
      </c>
      <c r="L4315" s="1">
        <v>0.85700099304872812</v>
      </c>
      <c r="M4315" s="1">
        <v>85.700099304872808</v>
      </c>
      <c r="N4315" s="1"/>
      <c r="O4315" s="1"/>
      <c r="P4315" s="1">
        <v>707.10000000003492</v>
      </c>
      <c r="Q4315" s="1">
        <v>0.87312828814239307</v>
      </c>
      <c r="R4315" s="1">
        <v>87.31282881423931</v>
      </c>
    </row>
    <row r="4316" spans="11:18" x14ac:dyDescent="0.55000000000000004">
      <c r="K4316" s="1">
        <v>18.494</v>
      </c>
      <c r="L4316" s="1">
        <v>0.85719960278060503</v>
      </c>
      <c r="M4316" s="1">
        <v>85.719960278060498</v>
      </c>
      <c r="N4316" s="1"/>
      <c r="O4316" s="1"/>
      <c r="P4316" s="1">
        <v>708.29999999993015</v>
      </c>
      <c r="Q4316" s="1">
        <v>0.87333063537023603</v>
      </c>
      <c r="R4316" s="1">
        <v>87.333063537023605</v>
      </c>
    </row>
    <row r="4317" spans="11:18" x14ac:dyDescent="0.55000000000000004">
      <c r="K4317" s="1">
        <v>18.494</v>
      </c>
      <c r="L4317" s="1">
        <v>0.85739821251248194</v>
      </c>
      <c r="M4317" s="1">
        <v>85.739821251248188</v>
      </c>
      <c r="N4317" s="1"/>
      <c r="O4317" s="1"/>
      <c r="P4317" s="1">
        <v>708.69999999998254</v>
      </c>
      <c r="Q4317" s="1">
        <v>0.87353298259807899</v>
      </c>
      <c r="R4317" s="1">
        <v>87.3532982598079</v>
      </c>
    </row>
    <row r="4318" spans="11:18" x14ac:dyDescent="0.55000000000000004">
      <c r="K4318" s="1">
        <v>18.494</v>
      </c>
      <c r="L4318" s="1">
        <v>0.85759682224435885</v>
      </c>
      <c r="M4318" s="1">
        <v>85.759682224435892</v>
      </c>
      <c r="N4318" s="1"/>
      <c r="O4318" s="1"/>
      <c r="P4318" s="1">
        <v>709.59999999997672</v>
      </c>
      <c r="Q4318" s="1">
        <v>0.87373532982592195</v>
      </c>
      <c r="R4318" s="1">
        <v>87.373532982592195</v>
      </c>
    </row>
    <row r="4319" spans="11:18" x14ac:dyDescent="0.55000000000000004">
      <c r="K4319" s="1">
        <v>18.494</v>
      </c>
      <c r="L4319" s="1">
        <v>0.85779543197623576</v>
      </c>
      <c r="M4319" s="1">
        <v>85.779543197623582</v>
      </c>
      <c r="N4319" s="1"/>
      <c r="O4319" s="1"/>
      <c r="P4319" s="1">
        <v>710.09999999997672</v>
      </c>
      <c r="Q4319" s="1">
        <v>0.87393767705376491</v>
      </c>
      <c r="R4319" s="1">
        <v>87.39376770537649</v>
      </c>
    </row>
    <row r="4320" spans="11:18" x14ac:dyDescent="0.55000000000000004">
      <c r="K4320" s="1">
        <v>18.494</v>
      </c>
      <c r="L4320" s="1">
        <v>0.85799404170811266</v>
      </c>
      <c r="M4320" s="1">
        <v>85.799404170811272</v>
      </c>
      <c r="N4320" s="1"/>
      <c r="O4320" s="1"/>
      <c r="P4320" s="1">
        <v>710.30000000004657</v>
      </c>
      <c r="Q4320" s="1">
        <v>0.87414002428160786</v>
      </c>
      <c r="R4320" s="1">
        <v>87.414002428160785</v>
      </c>
    </row>
    <row r="4321" spans="11:18" x14ac:dyDescent="0.55000000000000004">
      <c r="K4321" s="1">
        <v>18.555</v>
      </c>
      <c r="L4321" s="1">
        <v>0.85819265143998957</v>
      </c>
      <c r="M4321" s="1">
        <v>85.819265143998962</v>
      </c>
      <c r="N4321" s="1"/>
      <c r="O4321" s="1"/>
      <c r="P4321" s="1">
        <v>710.39999999999418</v>
      </c>
      <c r="Q4321" s="1">
        <v>0.87434237150945082</v>
      </c>
      <c r="R4321" s="1">
        <v>87.43423715094508</v>
      </c>
    </row>
    <row r="4322" spans="11:18" x14ac:dyDescent="0.55000000000000004">
      <c r="K4322" s="1">
        <v>18.555</v>
      </c>
      <c r="L4322" s="1">
        <v>0.85839126117186648</v>
      </c>
      <c r="M4322" s="1">
        <v>85.839126117186652</v>
      </c>
      <c r="N4322" s="1"/>
      <c r="O4322" s="1"/>
      <c r="P4322" s="1">
        <v>710.80000000004657</v>
      </c>
      <c r="Q4322" s="1">
        <v>0.87454471873729378</v>
      </c>
      <c r="R4322" s="1">
        <v>87.454471873729375</v>
      </c>
    </row>
    <row r="4323" spans="11:18" x14ac:dyDescent="0.55000000000000004">
      <c r="K4323" s="1">
        <v>18.555</v>
      </c>
      <c r="L4323" s="1">
        <v>0.85858987090374339</v>
      </c>
      <c r="M4323" s="1">
        <v>85.858987090374342</v>
      </c>
      <c r="N4323" s="1"/>
      <c r="O4323" s="1"/>
      <c r="P4323" s="1">
        <v>711</v>
      </c>
      <c r="Q4323" s="1">
        <v>0.87474706596513674</v>
      </c>
      <c r="R4323" s="1">
        <v>87.47470659651367</v>
      </c>
    </row>
    <row r="4324" spans="11:18" x14ac:dyDescent="0.55000000000000004">
      <c r="K4324" s="1">
        <v>18.555</v>
      </c>
      <c r="L4324" s="1">
        <v>0.8587884806356203</v>
      </c>
      <c r="M4324" s="1">
        <v>85.878848063562032</v>
      </c>
      <c r="N4324" s="1"/>
      <c r="O4324" s="1"/>
      <c r="P4324" s="1">
        <v>712.5</v>
      </c>
      <c r="Q4324" s="1">
        <v>0.8749494131929797</v>
      </c>
      <c r="R4324" s="1">
        <v>87.494941319297965</v>
      </c>
    </row>
    <row r="4325" spans="11:18" x14ac:dyDescent="0.55000000000000004">
      <c r="K4325" s="1">
        <v>18.555</v>
      </c>
      <c r="L4325" s="1">
        <v>0.85898709036749721</v>
      </c>
      <c r="M4325" s="1">
        <v>85.898709036749722</v>
      </c>
      <c r="N4325" s="1"/>
      <c r="O4325" s="1"/>
      <c r="P4325" s="1">
        <v>712.60000000003492</v>
      </c>
      <c r="Q4325" s="1">
        <v>0.87515176042082266</v>
      </c>
      <c r="R4325" s="1">
        <v>87.51517604208226</v>
      </c>
    </row>
    <row r="4326" spans="11:18" x14ac:dyDescent="0.55000000000000004">
      <c r="K4326" s="1">
        <v>18.616</v>
      </c>
      <c r="L4326" s="1">
        <v>0.85918570009937412</v>
      </c>
      <c r="M4326" s="1">
        <v>85.918570009937412</v>
      </c>
      <c r="N4326" s="1"/>
      <c r="O4326" s="1"/>
      <c r="P4326" s="1">
        <v>712.60000000003492</v>
      </c>
      <c r="Q4326" s="1">
        <v>0.87535410764866561</v>
      </c>
      <c r="R4326" s="1">
        <v>87.535410764866555</v>
      </c>
    </row>
    <row r="4327" spans="11:18" x14ac:dyDescent="0.55000000000000004">
      <c r="K4327" s="1">
        <v>18.616</v>
      </c>
      <c r="L4327" s="1">
        <v>0.85938430983125103</v>
      </c>
      <c r="M4327" s="1">
        <v>85.938430983125102</v>
      </c>
      <c r="N4327" s="1"/>
      <c r="O4327" s="1"/>
      <c r="P4327" s="1">
        <v>713.29999999993015</v>
      </c>
      <c r="Q4327" s="1">
        <v>0.87555645487650857</v>
      </c>
      <c r="R4327" s="1">
        <v>87.555645487650864</v>
      </c>
    </row>
    <row r="4328" spans="11:18" x14ac:dyDescent="0.55000000000000004">
      <c r="K4328" s="1">
        <v>18.616</v>
      </c>
      <c r="L4328" s="1">
        <v>0.85958291956312793</v>
      </c>
      <c r="M4328" s="1">
        <v>85.958291956312792</v>
      </c>
      <c r="N4328" s="1"/>
      <c r="O4328" s="1"/>
      <c r="P4328" s="1">
        <v>715.5</v>
      </c>
      <c r="Q4328" s="1">
        <v>0.87575880210435153</v>
      </c>
      <c r="R4328" s="1">
        <v>87.575880210435159</v>
      </c>
    </row>
    <row r="4329" spans="11:18" x14ac:dyDescent="0.55000000000000004">
      <c r="K4329" s="1">
        <v>18.616</v>
      </c>
      <c r="L4329" s="1">
        <v>0.85978152929500484</v>
      </c>
      <c r="M4329" s="1">
        <v>85.978152929500482</v>
      </c>
      <c r="N4329" s="1"/>
      <c r="O4329" s="1"/>
      <c r="P4329" s="1">
        <v>716.19999999995343</v>
      </c>
      <c r="Q4329" s="1">
        <v>0.87596114933219449</v>
      </c>
      <c r="R4329" s="1">
        <v>87.596114933219454</v>
      </c>
    </row>
    <row r="4330" spans="11:18" x14ac:dyDescent="0.55000000000000004">
      <c r="K4330" s="1">
        <v>18.616</v>
      </c>
      <c r="L4330" s="1">
        <v>0.85998013902688175</v>
      </c>
      <c r="M4330" s="1">
        <v>85.998013902688172</v>
      </c>
      <c r="N4330" s="1"/>
      <c r="O4330" s="1"/>
      <c r="P4330" s="1">
        <v>717.5</v>
      </c>
      <c r="Q4330" s="1">
        <v>0.87616349656003745</v>
      </c>
      <c r="R4330" s="1">
        <v>87.616349656003749</v>
      </c>
    </row>
    <row r="4331" spans="11:18" x14ac:dyDescent="0.55000000000000004">
      <c r="K4331" s="1">
        <v>18.616</v>
      </c>
      <c r="L4331" s="1">
        <v>0.86017874875875866</v>
      </c>
      <c r="M4331" s="1">
        <v>86.017874875875862</v>
      </c>
      <c r="N4331" s="1"/>
      <c r="O4331" s="1"/>
      <c r="P4331" s="1">
        <v>718</v>
      </c>
      <c r="Q4331" s="1">
        <v>0.87636584378788041</v>
      </c>
      <c r="R4331" s="1">
        <v>87.636584378788044</v>
      </c>
    </row>
    <row r="4332" spans="11:18" x14ac:dyDescent="0.55000000000000004">
      <c r="K4332" s="1">
        <v>18.677</v>
      </c>
      <c r="L4332" s="1">
        <v>0.86037735849063557</v>
      </c>
      <c r="M4332" s="1">
        <v>86.037735849063552</v>
      </c>
      <c r="N4332" s="1"/>
      <c r="O4332" s="1"/>
      <c r="P4332" s="1">
        <v>719.69999999995343</v>
      </c>
      <c r="Q4332" s="1">
        <v>0.87656819101572336</v>
      </c>
      <c r="R4332" s="1">
        <v>87.656819101572339</v>
      </c>
    </row>
    <row r="4333" spans="11:18" x14ac:dyDescent="0.55000000000000004">
      <c r="K4333" s="1">
        <v>18.677</v>
      </c>
      <c r="L4333" s="1">
        <v>0.86057596822251248</v>
      </c>
      <c r="M4333" s="1">
        <v>86.057596822251242</v>
      </c>
      <c r="N4333" s="1"/>
      <c r="O4333" s="1"/>
      <c r="P4333" s="1">
        <v>719.80000000004657</v>
      </c>
      <c r="Q4333" s="1">
        <v>0.87677053824356632</v>
      </c>
      <c r="R4333" s="1">
        <v>87.677053824356634</v>
      </c>
    </row>
    <row r="4334" spans="11:18" x14ac:dyDescent="0.55000000000000004">
      <c r="K4334" s="1">
        <v>18.677</v>
      </c>
      <c r="L4334" s="1">
        <v>0.86077457795438939</v>
      </c>
      <c r="M4334" s="1">
        <v>86.077457795438931</v>
      </c>
      <c r="N4334" s="1"/>
      <c r="O4334" s="1"/>
      <c r="P4334" s="1">
        <v>720.20000000001164</v>
      </c>
      <c r="Q4334" s="1">
        <v>0.87697288547140928</v>
      </c>
      <c r="R4334" s="1">
        <v>87.697288547140928</v>
      </c>
    </row>
    <row r="4335" spans="11:18" x14ac:dyDescent="0.55000000000000004">
      <c r="K4335" s="1">
        <v>18.677</v>
      </c>
      <c r="L4335" s="1">
        <v>0.86097318768626629</v>
      </c>
      <c r="M4335" s="1">
        <v>86.097318768626636</v>
      </c>
      <c r="N4335" s="1"/>
      <c r="O4335" s="1"/>
      <c r="P4335" s="1">
        <v>720.60000000009313</v>
      </c>
      <c r="Q4335" s="1">
        <v>0.87717523269925224</v>
      </c>
      <c r="R4335" s="1">
        <v>87.717523269925223</v>
      </c>
    </row>
    <row r="4336" spans="11:18" x14ac:dyDescent="0.55000000000000004">
      <c r="K4336" s="1">
        <v>18.677</v>
      </c>
      <c r="L4336" s="1">
        <v>0.8611717974181432</v>
      </c>
      <c r="M4336" s="1">
        <v>86.117179741814326</v>
      </c>
      <c r="N4336" s="1"/>
      <c r="O4336" s="1"/>
      <c r="P4336" s="1">
        <v>721.69999999995343</v>
      </c>
      <c r="Q4336" s="1">
        <v>0.8773775799270952</v>
      </c>
      <c r="R4336" s="1">
        <v>87.737757992709518</v>
      </c>
    </row>
    <row r="4337" spans="11:18" x14ac:dyDescent="0.55000000000000004">
      <c r="K4337" s="1">
        <v>18.677</v>
      </c>
      <c r="L4337" s="1">
        <v>0.86137040715002011</v>
      </c>
      <c r="M4337" s="1">
        <v>86.137040715002016</v>
      </c>
      <c r="N4337" s="1"/>
      <c r="O4337" s="1"/>
      <c r="P4337" s="1">
        <v>723.40000000002328</v>
      </c>
      <c r="Q4337" s="1">
        <v>0.87757992715493816</v>
      </c>
      <c r="R4337" s="1">
        <v>87.757992715493813</v>
      </c>
    </row>
    <row r="4338" spans="11:18" x14ac:dyDescent="0.55000000000000004">
      <c r="K4338" s="1">
        <v>18.677</v>
      </c>
      <c r="L4338" s="1">
        <v>0.86156901688189702</v>
      </c>
      <c r="M4338" s="1">
        <v>86.156901688189706</v>
      </c>
      <c r="N4338" s="1"/>
      <c r="O4338" s="1"/>
      <c r="P4338" s="1">
        <v>723.70000000001164</v>
      </c>
      <c r="Q4338" s="1">
        <v>0.87778227438278111</v>
      </c>
      <c r="R4338" s="1">
        <v>87.778227438278108</v>
      </c>
    </row>
    <row r="4339" spans="11:18" x14ac:dyDescent="0.55000000000000004">
      <c r="K4339" s="1">
        <v>18.677</v>
      </c>
      <c r="L4339" s="1">
        <v>0.86176762661377393</v>
      </c>
      <c r="M4339" s="1">
        <v>86.176762661377396</v>
      </c>
      <c r="N4339" s="1"/>
      <c r="O4339" s="1"/>
      <c r="P4339" s="1">
        <v>723.90000000002328</v>
      </c>
      <c r="Q4339" s="1">
        <v>0.87798462161062407</v>
      </c>
      <c r="R4339" s="1">
        <v>87.798462161062403</v>
      </c>
    </row>
    <row r="4340" spans="11:18" x14ac:dyDescent="0.55000000000000004">
      <c r="K4340" s="1">
        <v>18.738</v>
      </c>
      <c r="L4340" s="1">
        <v>0.86196623634565084</v>
      </c>
      <c r="M4340" s="1">
        <v>86.196623634565086</v>
      </c>
      <c r="N4340" s="1"/>
      <c r="O4340" s="1"/>
      <c r="P4340" s="1">
        <v>727.19999999995343</v>
      </c>
      <c r="Q4340" s="1">
        <v>0.87818696883846703</v>
      </c>
      <c r="R4340" s="1">
        <v>87.818696883846698</v>
      </c>
    </row>
    <row r="4341" spans="11:18" x14ac:dyDescent="0.55000000000000004">
      <c r="K4341" s="1">
        <v>18.738</v>
      </c>
      <c r="L4341" s="1">
        <v>0.86216484607752775</v>
      </c>
      <c r="M4341" s="1">
        <v>86.216484607752776</v>
      </c>
      <c r="N4341" s="1"/>
      <c r="O4341" s="1"/>
      <c r="P4341" s="1">
        <v>727.69999999995343</v>
      </c>
      <c r="Q4341" s="1">
        <v>0.87838931606630999</v>
      </c>
      <c r="R4341" s="1">
        <v>87.838931606630993</v>
      </c>
    </row>
    <row r="4342" spans="11:18" x14ac:dyDescent="0.55000000000000004">
      <c r="K4342" s="1">
        <v>18.738</v>
      </c>
      <c r="L4342" s="1">
        <v>0.86236345580940466</v>
      </c>
      <c r="M4342" s="1">
        <v>86.236345580940466</v>
      </c>
      <c r="N4342" s="1"/>
      <c r="O4342" s="1"/>
      <c r="P4342" s="1">
        <v>729.39999999990687</v>
      </c>
      <c r="Q4342" s="1">
        <v>0.87859166329415295</v>
      </c>
      <c r="R4342" s="1">
        <v>87.859166329415288</v>
      </c>
    </row>
    <row r="4343" spans="11:18" x14ac:dyDescent="0.55000000000000004">
      <c r="K4343" s="1">
        <v>18.738</v>
      </c>
      <c r="L4343" s="1">
        <v>0.86256206554128156</v>
      </c>
      <c r="M4343" s="1">
        <v>86.256206554128156</v>
      </c>
      <c r="N4343" s="1"/>
      <c r="O4343" s="1"/>
      <c r="P4343" s="1">
        <v>730.69999999995343</v>
      </c>
      <c r="Q4343" s="1">
        <v>0.87879401052199591</v>
      </c>
      <c r="R4343" s="1">
        <v>87.879401052199597</v>
      </c>
    </row>
    <row r="4344" spans="11:18" x14ac:dyDescent="0.55000000000000004">
      <c r="K4344" s="1">
        <v>18.738</v>
      </c>
      <c r="L4344" s="1">
        <v>0.86276067527315847</v>
      </c>
      <c r="M4344" s="1">
        <v>86.276067527315845</v>
      </c>
      <c r="N4344" s="1"/>
      <c r="O4344" s="1"/>
      <c r="P4344" s="1">
        <v>731.80000000004657</v>
      </c>
      <c r="Q4344" s="1">
        <v>0.87899635774983886</v>
      </c>
      <c r="R4344" s="1">
        <v>87.899635774983892</v>
      </c>
    </row>
    <row r="4345" spans="11:18" x14ac:dyDescent="0.55000000000000004">
      <c r="K4345" s="1">
        <v>18.738</v>
      </c>
      <c r="L4345" s="1">
        <v>0.86295928500503538</v>
      </c>
      <c r="M4345" s="1">
        <v>86.295928500503535</v>
      </c>
      <c r="N4345" s="1"/>
      <c r="O4345" s="1"/>
      <c r="P4345" s="1">
        <v>732</v>
      </c>
      <c r="Q4345" s="1">
        <v>0.87919870497768182</v>
      </c>
      <c r="R4345" s="1">
        <v>87.919870497768187</v>
      </c>
    </row>
    <row r="4346" spans="11:18" x14ac:dyDescent="0.55000000000000004">
      <c r="K4346" s="1">
        <v>18.738</v>
      </c>
      <c r="L4346" s="1">
        <v>0.86315789473691229</v>
      </c>
      <c r="M4346" s="1">
        <v>86.315789473691225</v>
      </c>
      <c r="N4346" s="1"/>
      <c r="O4346" s="1"/>
      <c r="P4346" s="1">
        <v>732.20000000006985</v>
      </c>
      <c r="Q4346" s="1">
        <v>0.87940105220552478</v>
      </c>
      <c r="R4346" s="1">
        <v>87.940105220552482</v>
      </c>
    </row>
    <row r="4347" spans="11:18" x14ac:dyDescent="0.55000000000000004">
      <c r="K4347" s="1">
        <v>18.798999999999999</v>
      </c>
      <c r="L4347" s="1">
        <v>0.8633565044687892</v>
      </c>
      <c r="M4347" s="1">
        <v>86.335650446878915</v>
      </c>
      <c r="N4347" s="1"/>
      <c r="O4347" s="1"/>
      <c r="P4347" s="1">
        <v>733</v>
      </c>
      <c r="Q4347" s="1">
        <v>0.87960339943336774</v>
      </c>
      <c r="R4347" s="1">
        <v>87.960339943336777</v>
      </c>
    </row>
    <row r="4348" spans="11:18" x14ac:dyDescent="0.55000000000000004">
      <c r="K4348" s="1">
        <v>18.798999999999999</v>
      </c>
      <c r="L4348" s="1">
        <v>0.86355511420066611</v>
      </c>
      <c r="M4348" s="1">
        <v>86.355511420066605</v>
      </c>
      <c r="N4348" s="1"/>
      <c r="O4348" s="1"/>
      <c r="P4348" s="1">
        <v>736.5</v>
      </c>
      <c r="Q4348" s="1">
        <v>0.8798057466612107</v>
      </c>
      <c r="R4348" s="1">
        <v>87.980574666121072</v>
      </c>
    </row>
    <row r="4349" spans="11:18" x14ac:dyDescent="0.55000000000000004">
      <c r="K4349" s="1">
        <v>18.798999999999999</v>
      </c>
      <c r="L4349" s="1">
        <v>0.86375372393254302</v>
      </c>
      <c r="M4349" s="1">
        <v>86.375372393254295</v>
      </c>
      <c r="N4349" s="1"/>
      <c r="O4349" s="1"/>
      <c r="P4349" s="1">
        <v>736.5</v>
      </c>
      <c r="Q4349" s="1">
        <v>0.88000809388905366</v>
      </c>
      <c r="R4349" s="1">
        <v>88.000809388905367</v>
      </c>
    </row>
    <row r="4350" spans="11:18" x14ac:dyDescent="0.55000000000000004">
      <c r="K4350" s="1">
        <v>18.798999999999999</v>
      </c>
      <c r="L4350" s="1">
        <v>0.86395233366441992</v>
      </c>
      <c r="M4350" s="1">
        <v>86.395233366442</v>
      </c>
      <c r="N4350" s="1"/>
      <c r="O4350" s="1"/>
      <c r="P4350" s="1">
        <v>737</v>
      </c>
      <c r="Q4350" s="1">
        <v>0.88021044111689661</v>
      </c>
      <c r="R4350" s="1">
        <v>88.021044111689662</v>
      </c>
    </row>
    <row r="4351" spans="11:18" x14ac:dyDescent="0.55000000000000004">
      <c r="K4351" s="1">
        <v>18.798999999999999</v>
      </c>
      <c r="L4351" s="1">
        <v>0.86415094339629683</v>
      </c>
      <c r="M4351" s="1">
        <v>86.41509433962969</v>
      </c>
      <c r="N4351" s="1"/>
      <c r="O4351" s="1"/>
      <c r="P4351" s="1">
        <v>737.09999999997672</v>
      </c>
      <c r="Q4351" s="1">
        <v>0.88041278834473957</v>
      </c>
      <c r="R4351" s="1">
        <v>88.041278834473957</v>
      </c>
    </row>
    <row r="4352" spans="11:18" x14ac:dyDescent="0.55000000000000004">
      <c r="K4352" s="1">
        <v>18.86</v>
      </c>
      <c r="L4352" s="1">
        <v>0.86434955312817374</v>
      </c>
      <c r="M4352" s="1">
        <v>86.43495531281738</v>
      </c>
      <c r="N4352" s="1"/>
      <c r="O4352" s="1"/>
      <c r="P4352" s="1">
        <v>737.19999999995343</v>
      </c>
      <c r="Q4352" s="1">
        <v>0.88061513557258253</v>
      </c>
      <c r="R4352" s="1">
        <v>88.061513557258252</v>
      </c>
    </row>
    <row r="4353" spans="11:18" x14ac:dyDescent="0.55000000000000004">
      <c r="K4353" s="1">
        <v>18.86</v>
      </c>
      <c r="L4353" s="1">
        <v>0.86454816286005065</v>
      </c>
      <c r="M4353" s="1">
        <v>86.45481628600507</v>
      </c>
      <c r="N4353" s="1"/>
      <c r="O4353" s="1"/>
      <c r="P4353" s="1">
        <v>737.90000000002328</v>
      </c>
      <c r="Q4353" s="1">
        <v>0.88081748280042549</v>
      </c>
      <c r="R4353" s="1">
        <v>88.081748280042547</v>
      </c>
    </row>
    <row r="4354" spans="11:18" x14ac:dyDescent="0.55000000000000004">
      <c r="K4354" s="1">
        <v>18.86</v>
      </c>
      <c r="L4354" s="1">
        <v>0.86474677259192756</v>
      </c>
      <c r="M4354" s="1">
        <v>86.474677259192759</v>
      </c>
      <c r="N4354" s="1"/>
      <c r="O4354" s="1"/>
      <c r="P4354" s="1">
        <v>738.70000000001164</v>
      </c>
      <c r="Q4354" s="1">
        <v>0.88101983002826845</v>
      </c>
      <c r="R4354" s="1">
        <v>88.101983002826842</v>
      </c>
    </row>
    <row r="4355" spans="11:18" x14ac:dyDescent="0.55000000000000004">
      <c r="K4355" s="1">
        <v>18.86</v>
      </c>
      <c r="L4355" s="1">
        <v>0.86494538232380447</v>
      </c>
      <c r="M4355" s="1">
        <v>86.494538232380449</v>
      </c>
      <c r="N4355" s="1"/>
      <c r="O4355" s="1"/>
      <c r="P4355" s="1">
        <v>738.79999999993015</v>
      </c>
      <c r="Q4355" s="1">
        <v>0.88122217725611141</v>
      </c>
      <c r="R4355" s="1">
        <v>88.122217725611137</v>
      </c>
    </row>
    <row r="4356" spans="11:18" x14ac:dyDescent="0.55000000000000004">
      <c r="K4356" s="1">
        <v>18.86</v>
      </c>
      <c r="L4356" s="1">
        <v>0.86514399205568138</v>
      </c>
      <c r="M4356" s="1">
        <v>86.514399205568139</v>
      </c>
      <c r="N4356" s="1"/>
      <c r="O4356" s="1"/>
      <c r="P4356" s="1">
        <v>740.30000000004657</v>
      </c>
      <c r="Q4356" s="1">
        <v>0.88142452448395436</v>
      </c>
      <c r="R4356" s="1">
        <v>88.142452448395431</v>
      </c>
    </row>
    <row r="4357" spans="11:18" x14ac:dyDescent="0.55000000000000004">
      <c r="K4357" s="1">
        <v>18.920999999999999</v>
      </c>
      <c r="L4357" s="1">
        <v>0.86534260178755829</v>
      </c>
      <c r="M4357" s="1">
        <v>86.534260178755829</v>
      </c>
      <c r="N4357" s="1"/>
      <c r="O4357" s="1"/>
      <c r="P4357" s="1">
        <v>741.29999999993015</v>
      </c>
      <c r="Q4357" s="1">
        <v>0.88162687171179732</v>
      </c>
      <c r="R4357" s="1">
        <v>88.162687171179726</v>
      </c>
    </row>
    <row r="4358" spans="11:18" x14ac:dyDescent="0.55000000000000004">
      <c r="K4358" s="1">
        <v>18.920999999999999</v>
      </c>
      <c r="L4358" s="1">
        <v>0.86554121151943519</v>
      </c>
      <c r="M4358" s="1">
        <v>86.554121151943519</v>
      </c>
      <c r="N4358" s="1"/>
      <c r="O4358" s="1"/>
      <c r="P4358" s="1">
        <v>741.69999999995343</v>
      </c>
      <c r="Q4358" s="1">
        <v>0.88182921893964028</v>
      </c>
      <c r="R4358" s="1">
        <v>88.182921893964021</v>
      </c>
    </row>
    <row r="4359" spans="11:18" x14ac:dyDescent="0.55000000000000004">
      <c r="K4359" s="1">
        <v>18.920999999999999</v>
      </c>
      <c r="L4359" s="1">
        <v>0.8657398212513121</v>
      </c>
      <c r="M4359" s="1">
        <v>86.573982125131209</v>
      </c>
      <c r="N4359" s="1"/>
      <c r="O4359" s="1"/>
      <c r="P4359" s="1">
        <v>743.5</v>
      </c>
      <c r="Q4359" s="1">
        <v>0.88203156616748324</v>
      </c>
      <c r="R4359" s="1">
        <v>88.203156616748331</v>
      </c>
    </row>
    <row r="4360" spans="11:18" x14ac:dyDescent="0.55000000000000004">
      <c r="K4360" s="1">
        <v>18.981999999999999</v>
      </c>
      <c r="L4360" s="1">
        <v>0.86593843098318901</v>
      </c>
      <c r="M4360" s="1">
        <v>86.593843098318899</v>
      </c>
      <c r="N4360" s="1"/>
      <c r="O4360" s="1"/>
      <c r="P4360" s="1">
        <v>743.69999999995343</v>
      </c>
      <c r="Q4360" s="1">
        <v>0.8822339133953262</v>
      </c>
      <c r="R4360" s="1">
        <v>88.223391339532625</v>
      </c>
    </row>
    <row r="4361" spans="11:18" x14ac:dyDescent="0.55000000000000004">
      <c r="K4361" s="1">
        <v>18.981999999999999</v>
      </c>
      <c r="L4361" s="1">
        <v>0.86613704071506592</v>
      </c>
      <c r="M4361" s="1">
        <v>86.613704071506589</v>
      </c>
      <c r="N4361" s="1"/>
      <c r="O4361" s="1"/>
      <c r="P4361" s="1">
        <v>744.5</v>
      </c>
      <c r="Q4361" s="1">
        <v>0.88243626062316916</v>
      </c>
      <c r="R4361" s="1">
        <v>88.24362606231692</v>
      </c>
    </row>
    <row r="4362" spans="11:18" x14ac:dyDescent="0.55000000000000004">
      <c r="K4362" s="1">
        <v>18.981999999999999</v>
      </c>
      <c r="L4362" s="1">
        <v>0.86633565044694283</v>
      </c>
      <c r="M4362" s="1">
        <v>86.633565044694279</v>
      </c>
      <c r="N4362" s="1"/>
      <c r="O4362" s="1"/>
      <c r="P4362" s="1">
        <v>746.40000000002328</v>
      </c>
      <c r="Q4362" s="1">
        <v>0.88263860785101211</v>
      </c>
      <c r="R4362" s="1">
        <v>88.263860785101215</v>
      </c>
    </row>
    <row r="4363" spans="11:18" x14ac:dyDescent="0.55000000000000004">
      <c r="K4363" s="1">
        <v>18.981999999999999</v>
      </c>
      <c r="L4363" s="1">
        <v>0.86653426017881974</v>
      </c>
      <c r="M4363" s="1">
        <v>86.653426017881969</v>
      </c>
      <c r="N4363" s="1"/>
      <c r="O4363" s="1"/>
      <c r="P4363" s="1">
        <v>747.30000000004657</v>
      </c>
      <c r="Q4363" s="1">
        <v>0.88284095507885507</v>
      </c>
      <c r="R4363" s="1">
        <v>88.28409550788551</v>
      </c>
    </row>
    <row r="4364" spans="11:18" x14ac:dyDescent="0.55000000000000004">
      <c r="K4364" s="1">
        <v>18.981999999999999</v>
      </c>
      <c r="L4364" s="1">
        <v>0.86673286991069665</v>
      </c>
      <c r="M4364" s="1">
        <v>86.673286991069659</v>
      </c>
      <c r="N4364" s="1"/>
      <c r="O4364" s="1"/>
      <c r="P4364" s="1">
        <v>748.90000000002328</v>
      </c>
      <c r="Q4364" s="1">
        <v>0.88304330230669803</v>
      </c>
      <c r="R4364" s="1">
        <v>88.304330230669805</v>
      </c>
    </row>
    <row r="4365" spans="11:18" x14ac:dyDescent="0.55000000000000004">
      <c r="K4365" s="1">
        <v>18.981999999999999</v>
      </c>
      <c r="L4365" s="1">
        <v>0.86693147964257355</v>
      </c>
      <c r="M4365" s="1">
        <v>86.693147964257349</v>
      </c>
      <c r="N4365" s="1"/>
      <c r="O4365" s="1"/>
      <c r="P4365" s="1">
        <v>748.90000000002328</v>
      </c>
      <c r="Q4365" s="1">
        <v>0.88324564953454099</v>
      </c>
      <c r="R4365" s="1">
        <v>88.3245649534541</v>
      </c>
    </row>
    <row r="4366" spans="11:18" x14ac:dyDescent="0.55000000000000004">
      <c r="K4366" s="1">
        <v>18.981999999999999</v>
      </c>
      <c r="L4366" s="1">
        <v>0.86713008937445046</v>
      </c>
      <c r="M4366" s="1">
        <v>86.713008937445039</v>
      </c>
      <c r="N4366" s="1"/>
      <c r="O4366" s="1"/>
      <c r="P4366" s="1">
        <v>749.5</v>
      </c>
      <c r="Q4366" s="1">
        <v>0.88344799676238395</v>
      </c>
      <c r="R4366" s="1">
        <v>88.344799676238395</v>
      </c>
    </row>
    <row r="4367" spans="11:18" x14ac:dyDescent="0.55000000000000004">
      <c r="K4367" s="1">
        <v>18.981999999999999</v>
      </c>
      <c r="L4367" s="1">
        <v>0.86732869910632737</v>
      </c>
      <c r="M4367" s="1">
        <v>86.732869910632743</v>
      </c>
      <c r="N4367" s="1"/>
      <c r="O4367" s="1"/>
      <c r="P4367" s="1">
        <v>749.5</v>
      </c>
      <c r="Q4367" s="1">
        <v>0.88365034399022691</v>
      </c>
      <c r="R4367" s="1">
        <v>88.36503439902269</v>
      </c>
    </row>
    <row r="4368" spans="11:18" x14ac:dyDescent="0.55000000000000004">
      <c r="K4368" s="1">
        <v>18.981999999999999</v>
      </c>
      <c r="L4368" s="1">
        <v>0.86752730883820428</v>
      </c>
      <c r="M4368" s="1">
        <v>86.752730883820433</v>
      </c>
      <c r="N4368" s="1"/>
      <c r="O4368" s="1"/>
      <c r="P4368" s="1">
        <v>749.90000000002328</v>
      </c>
      <c r="Q4368" s="1">
        <v>0.88385269121806986</v>
      </c>
      <c r="R4368" s="1">
        <v>88.385269121806985</v>
      </c>
    </row>
    <row r="4369" spans="11:18" x14ac:dyDescent="0.55000000000000004">
      <c r="K4369" s="1">
        <v>18.981999999999999</v>
      </c>
      <c r="L4369" s="1">
        <v>0.86772591857008119</v>
      </c>
      <c r="M4369" s="1">
        <v>86.772591857008123</v>
      </c>
      <c r="N4369" s="1"/>
      <c r="O4369" s="1"/>
      <c r="P4369" s="1">
        <v>751.19999999995343</v>
      </c>
      <c r="Q4369" s="1">
        <v>0.88405503844591282</v>
      </c>
      <c r="R4369" s="1">
        <v>88.40550384459128</v>
      </c>
    </row>
    <row r="4370" spans="11:18" x14ac:dyDescent="0.55000000000000004">
      <c r="K4370" s="1">
        <v>18.981999999999999</v>
      </c>
      <c r="L4370" s="1">
        <v>0.8679245283019581</v>
      </c>
      <c r="M4370" s="1">
        <v>86.792452830195813</v>
      </c>
      <c r="N4370" s="1"/>
      <c r="O4370" s="1"/>
      <c r="P4370" s="1">
        <v>751.60000000003492</v>
      </c>
      <c r="Q4370" s="1">
        <v>0.88425738567375578</v>
      </c>
      <c r="R4370" s="1">
        <v>88.425738567375575</v>
      </c>
    </row>
    <row r="4371" spans="11:18" x14ac:dyDescent="0.55000000000000004">
      <c r="K4371" s="1">
        <v>18.981999999999999</v>
      </c>
      <c r="L4371" s="1">
        <v>0.86812313803383501</v>
      </c>
      <c r="M4371" s="1">
        <v>86.812313803383503</v>
      </c>
      <c r="N4371" s="1"/>
      <c r="O4371" s="1"/>
      <c r="P4371" s="1">
        <v>751.70000000001164</v>
      </c>
      <c r="Q4371" s="1">
        <v>0.88445973290159874</v>
      </c>
      <c r="R4371" s="1">
        <v>88.44597329015987</v>
      </c>
    </row>
    <row r="4372" spans="11:18" x14ac:dyDescent="0.55000000000000004">
      <c r="K4372" s="1">
        <v>19.042999999999999</v>
      </c>
      <c r="L4372" s="1">
        <v>0.86832174776571192</v>
      </c>
      <c r="M4372" s="1">
        <v>86.832174776571193</v>
      </c>
      <c r="N4372" s="1"/>
      <c r="O4372" s="1"/>
      <c r="P4372" s="1">
        <v>752.20000000001164</v>
      </c>
      <c r="Q4372" s="1">
        <v>0.8846620801294417</v>
      </c>
      <c r="R4372" s="1">
        <v>88.466208012944165</v>
      </c>
    </row>
    <row r="4373" spans="11:18" x14ac:dyDescent="0.55000000000000004">
      <c r="K4373" s="1">
        <v>19.042999999999999</v>
      </c>
      <c r="L4373" s="1">
        <v>0.86852035749758882</v>
      </c>
      <c r="M4373" s="1">
        <v>86.852035749758883</v>
      </c>
      <c r="N4373" s="1"/>
      <c r="O4373" s="1"/>
      <c r="P4373" s="1">
        <v>752.90000000002328</v>
      </c>
      <c r="Q4373" s="1">
        <v>0.88486442735728466</v>
      </c>
      <c r="R4373" s="1">
        <v>88.48644273572846</v>
      </c>
    </row>
    <row r="4374" spans="11:18" x14ac:dyDescent="0.55000000000000004">
      <c r="K4374" s="1">
        <v>19.042999999999999</v>
      </c>
      <c r="L4374" s="1">
        <v>0.86871896722946573</v>
      </c>
      <c r="M4374" s="1">
        <v>86.871896722946573</v>
      </c>
      <c r="N4374" s="1"/>
      <c r="O4374" s="1"/>
      <c r="P4374" s="1">
        <v>755.29999999998836</v>
      </c>
      <c r="Q4374" s="1">
        <v>0.88506677458512761</v>
      </c>
      <c r="R4374" s="1">
        <v>88.506677458512755</v>
      </c>
    </row>
    <row r="4375" spans="11:18" x14ac:dyDescent="0.55000000000000004">
      <c r="K4375" s="1">
        <v>19.042999999999999</v>
      </c>
      <c r="L4375" s="1">
        <v>0.86891757696134264</v>
      </c>
      <c r="M4375" s="1">
        <v>86.891757696134263</v>
      </c>
      <c r="N4375" s="1"/>
      <c r="O4375" s="1"/>
      <c r="P4375" s="1">
        <v>755.5</v>
      </c>
      <c r="Q4375" s="1">
        <v>0.88526912181297057</v>
      </c>
      <c r="R4375" s="1">
        <v>88.526912181297064</v>
      </c>
    </row>
    <row r="4376" spans="11:18" x14ac:dyDescent="0.55000000000000004">
      <c r="K4376" s="1">
        <v>19.042999999999999</v>
      </c>
      <c r="L4376" s="1">
        <v>0.86911618669321955</v>
      </c>
      <c r="M4376" s="1">
        <v>86.911618669321953</v>
      </c>
      <c r="N4376" s="1"/>
      <c r="O4376" s="1"/>
      <c r="P4376" s="1">
        <v>756.29999999998836</v>
      </c>
      <c r="Q4376" s="1">
        <v>0.88547146904081353</v>
      </c>
      <c r="R4376" s="1">
        <v>88.547146904081359</v>
      </c>
    </row>
    <row r="4377" spans="11:18" x14ac:dyDescent="0.55000000000000004">
      <c r="K4377" s="1">
        <v>19.042999999999999</v>
      </c>
      <c r="L4377" s="1">
        <v>0.86931479642509646</v>
      </c>
      <c r="M4377" s="1">
        <v>86.931479642509643</v>
      </c>
      <c r="N4377" s="1"/>
      <c r="O4377" s="1"/>
      <c r="P4377" s="1">
        <v>756.5</v>
      </c>
      <c r="Q4377" s="1">
        <v>0.88567381626865649</v>
      </c>
      <c r="R4377" s="1">
        <v>88.567381626865654</v>
      </c>
    </row>
    <row r="4378" spans="11:18" x14ac:dyDescent="0.55000000000000004">
      <c r="K4378" s="1">
        <v>19.042999999999999</v>
      </c>
      <c r="L4378" s="1">
        <v>0.86951340615697337</v>
      </c>
      <c r="M4378" s="1">
        <v>86.951340615697333</v>
      </c>
      <c r="N4378" s="1"/>
      <c r="O4378" s="1"/>
      <c r="P4378" s="1">
        <v>758.19999999995343</v>
      </c>
      <c r="Q4378" s="1">
        <v>0.88587616349649945</v>
      </c>
      <c r="R4378" s="1">
        <v>88.587616349649949</v>
      </c>
    </row>
    <row r="4379" spans="11:18" x14ac:dyDescent="0.55000000000000004">
      <c r="K4379" s="1">
        <v>19.042999999999999</v>
      </c>
      <c r="L4379" s="1">
        <v>0.86971201588885028</v>
      </c>
      <c r="M4379" s="1">
        <v>86.971201588885023</v>
      </c>
      <c r="N4379" s="1"/>
      <c r="O4379" s="1"/>
      <c r="P4379" s="1">
        <v>758.5</v>
      </c>
      <c r="Q4379" s="1">
        <v>0.88607851072434241</v>
      </c>
      <c r="R4379" s="1">
        <v>88.607851072434244</v>
      </c>
    </row>
    <row r="4380" spans="11:18" x14ac:dyDescent="0.55000000000000004">
      <c r="K4380" s="1">
        <v>19.103999999999999</v>
      </c>
      <c r="L4380" s="1">
        <v>0.86991062562072718</v>
      </c>
      <c r="M4380" s="1">
        <v>86.991062562072713</v>
      </c>
      <c r="N4380" s="1"/>
      <c r="O4380" s="1"/>
      <c r="P4380" s="1">
        <v>758.79999999998836</v>
      </c>
      <c r="Q4380" s="1">
        <v>0.88628085795218536</v>
      </c>
      <c r="R4380" s="1">
        <v>88.628085795218539</v>
      </c>
    </row>
    <row r="4381" spans="11:18" x14ac:dyDescent="0.55000000000000004">
      <c r="K4381" s="1">
        <v>19.103999999999999</v>
      </c>
      <c r="L4381" s="1">
        <v>0.87010923535260409</v>
      </c>
      <c r="M4381" s="1">
        <v>87.010923535260403</v>
      </c>
      <c r="N4381" s="1"/>
      <c r="O4381" s="1"/>
      <c r="P4381" s="1">
        <v>761</v>
      </c>
      <c r="Q4381" s="1">
        <v>0.88648320518002832</v>
      </c>
      <c r="R4381" s="1">
        <v>88.648320518002834</v>
      </c>
    </row>
    <row r="4382" spans="11:18" x14ac:dyDescent="0.55000000000000004">
      <c r="K4382" s="1">
        <v>19.103999999999999</v>
      </c>
      <c r="L4382" s="1">
        <v>0.870307845084481</v>
      </c>
      <c r="M4382" s="1">
        <v>87.030784508448107</v>
      </c>
      <c r="N4382" s="1"/>
      <c r="O4382" s="1"/>
      <c r="P4382" s="1">
        <v>761.30000000004657</v>
      </c>
      <c r="Q4382" s="1">
        <v>0.88668555240787128</v>
      </c>
      <c r="R4382" s="1">
        <v>88.668555240787128</v>
      </c>
    </row>
    <row r="4383" spans="11:18" x14ac:dyDescent="0.55000000000000004">
      <c r="K4383" s="1">
        <v>19.103999999999999</v>
      </c>
      <c r="L4383" s="1">
        <v>0.87050645481635791</v>
      </c>
      <c r="M4383" s="1">
        <v>87.050645481635797</v>
      </c>
      <c r="N4383" s="1"/>
      <c r="O4383" s="1"/>
      <c r="P4383" s="1">
        <v>763.69999999995343</v>
      </c>
      <c r="Q4383" s="1">
        <v>0.88688789963571424</v>
      </c>
      <c r="R4383" s="1">
        <v>88.688789963571423</v>
      </c>
    </row>
    <row r="4384" spans="11:18" x14ac:dyDescent="0.55000000000000004">
      <c r="K4384" s="1">
        <v>19.103999999999999</v>
      </c>
      <c r="L4384" s="1">
        <v>0.87070506454823482</v>
      </c>
      <c r="M4384" s="1">
        <v>87.070506454823487</v>
      </c>
      <c r="N4384" s="1"/>
      <c r="O4384" s="1"/>
      <c r="P4384" s="1">
        <v>765.10000000003492</v>
      </c>
      <c r="Q4384" s="1">
        <v>0.8870902468635572</v>
      </c>
      <c r="R4384" s="1">
        <v>88.709024686355718</v>
      </c>
    </row>
    <row r="4385" spans="11:18" x14ac:dyDescent="0.55000000000000004">
      <c r="K4385" s="1">
        <v>19.164999999999999</v>
      </c>
      <c r="L4385" s="1">
        <v>0.87090367428011173</v>
      </c>
      <c r="M4385" s="1">
        <v>87.090367428011177</v>
      </c>
      <c r="N4385" s="1"/>
      <c r="O4385" s="1"/>
      <c r="P4385" s="1">
        <v>768.10000000003492</v>
      </c>
      <c r="Q4385" s="1">
        <v>0.88729259409140016</v>
      </c>
      <c r="R4385" s="1">
        <v>88.729259409140013</v>
      </c>
    </row>
    <row r="4386" spans="11:18" x14ac:dyDescent="0.55000000000000004">
      <c r="K4386" s="1">
        <v>19.164999999999999</v>
      </c>
      <c r="L4386" s="1">
        <v>0.87110228401198864</v>
      </c>
      <c r="M4386" s="1">
        <v>87.110228401198867</v>
      </c>
      <c r="N4386" s="1"/>
      <c r="O4386" s="1"/>
      <c r="P4386" s="1">
        <v>769.39999999990687</v>
      </c>
      <c r="Q4386" s="1">
        <v>0.88749494131924311</v>
      </c>
      <c r="R4386" s="1">
        <v>88.749494131924308</v>
      </c>
    </row>
    <row r="4387" spans="11:18" x14ac:dyDescent="0.55000000000000004">
      <c r="K4387" s="1">
        <v>19.164999999999999</v>
      </c>
      <c r="L4387" s="1">
        <v>0.87130089374386555</v>
      </c>
      <c r="M4387" s="1">
        <v>87.130089374386557</v>
      </c>
      <c r="N4387" s="1"/>
      <c r="O4387" s="1"/>
      <c r="P4387" s="1">
        <v>769.90000000002328</v>
      </c>
      <c r="Q4387" s="1">
        <v>0.88769728854708607</v>
      </c>
      <c r="R4387" s="1">
        <v>88.769728854708603</v>
      </c>
    </row>
    <row r="4388" spans="11:18" x14ac:dyDescent="0.55000000000000004">
      <c r="K4388" s="1">
        <v>19.164999999999999</v>
      </c>
      <c r="L4388" s="1">
        <v>0.87149950347574245</v>
      </c>
      <c r="M4388" s="1">
        <v>87.149950347574247</v>
      </c>
      <c r="N4388" s="1"/>
      <c r="O4388" s="1"/>
      <c r="P4388" s="1">
        <v>772</v>
      </c>
      <c r="Q4388" s="1">
        <v>0.88789963577492903</v>
      </c>
      <c r="R4388" s="1">
        <v>88.789963577492898</v>
      </c>
    </row>
    <row r="4389" spans="11:18" x14ac:dyDescent="0.55000000000000004">
      <c r="K4389" s="1">
        <v>19.164999999999999</v>
      </c>
      <c r="L4389" s="1">
        <v>0.87169811320761936</v>
      </c>
      <c r="M4389" s="1">
        <v>87.169811320761937</v>
      </c>
      <c r="N4389" s="1"/>
      <c r="O4389" s="1"/>
      <c r="P4389" s="1">
        <v>772.39999999990687</v>
      </c>
      <c r="Q4389" s="1">
        <v>0.88810198300277199</v>
      </c>
      <c r="R4389" s="1">
        <v>88.810198300277193</v>
      </c>
    </row>
    <row r="4390" spans="11:18" x14ac:dyDescent="0.55000000000000004">
      <c r="K4390" s="1">
        <v>19.225999999999999</v>
      </c>
      <c r="L4390" s="1">
        <v>0.87189672293949627</v>
      </c>
      <c r="M4390" s="1">
        <v>87.189672293949627</v>
      </c>
      <c r="N4390" s="1"/>
      <c r="O4390" s="1"/>
      <c r="P4390" s="1">
        <v>773.30000000004657</v>
      </c>
      <c r="Q4390" s="1">
        <v>0.88830433023061495</v>
      </c>
      <c r="R4390" s="1">
        <v>88.830433023061488</v>
      </c>
    </row>
    <row r="4391" spans="11:18" x14ac:dyDescent="0.55000000000000004">
      <c r="K4391" s="1">
        <v>19.225999999999999</v>
      </c>
      <c r="L4391" s="1">
        <v>0.87209533267137318</v>
      </c>
      <c r="M4391" s="1">
        <v>87.209533267137317</v>
      </c>
      <c r="N4391" s="1"/>
      <c r="O4391" s="1"/>
      <c r="P4391" s="1">
        <v>773.5</v>
      </c>
      <c r="Q4391" s="1">
        <v>0.88850667745845791</v>
      </c>
      <c r="R4391" s="1">
        <v>88.850667745845797</v>
      </c>
    </row>
    <row r="4392" spans="11:18" x14ac:dyDescent="0.55000000000000004">
      <c r="K4392" s="1">
        <v>19.225999999999999</v>
      </c>
      <c r="L4392" s="1">
        <v>0.87229394240325009</v>
      </c>
      <c r="M4392" s="1">
        <v>87.229394240325007</v>
      </c>
      <c r="N4392" s="1"/>
      <c r="O4392" s="1"/>
      <c r="P4392" s="1">
        <v>774.79999999998836</v>
      </c>
      <c r="Q4392" s="1">
        <v>0.88870902468630086</v>
      </c>
      <c r="R4392" s="1">
        <v>88.870902468630092</v>
      </c>
    </row>
    <row r="4393" spans="11:18" x14ac:dyDescent="0.55000000000000004">
      <c r="K4393" s="1">
        <v>19.225999999999999</v>
      </c>
      <c r="L4393" s="1">
        <v>0.872492552135127</v>
      </c>
      <c r="M4393" s="1">
        <v>87.249255213512697</v>
      </c>
      <c r="N4393" s="1"/>
      <c r="O4393" s="1"/>
      <c r="P4393" s="1">
        <v>775.29999999993015</v>
      </c>
      <c r="Q4393" s="1">
        <v>0.88891137191414382</v>
      </c>
      <c r="R4393" s="1">
        <v>88.891137191414387</v>
      </c>
    </row>
    <row r="4394" spans="11:18" x14ac:dyDescent="0.55000000000000004">
      <c r="K4394" s="1">
        <v>19.225999999999999</v>
      </c>
      <c r="L4394" s="1">
        <v>0.87269116186700391</v>
      </c>
      <c r="M4394" s="1">
        <v>87.269116186700387</v>
      </c>
      <c r="N4394" s="1"/>
      <c r="O4394" s="1"/>
      <c r="P4394" s="1">
        <v>775.59999999997672</v>
      </c>
      <c r="Q4394" s="1">
        <v>0.88911371914198678</v>
      </c>
      <c r="R4394" s="1">
        <v>88.911371914198682</v>
      </c>
    </row>
    <row r="4395" spans="11:18" x14ac:dyDescent="0.55000000000000004">
      <c r="K4395" s="1">
        <v>19.286999999999999</v>
      </c>
      <c r="L4395" s="1">
        <v>0.87288977159888081</v>
      </c>
      <c r="M4395" s="1">
        <v>87.288977159888077</v>
      </c>
      <c r="N4395" s="1"/>
      <c r="O4395" s="1"/>
      <c r="P4395" s="1">
        <v>775.79999999993015</v>
      </c>
      <c r="Q4395" s="1">
        <v>0.88931606636982974</v>
      </c>
      <c r="R4395" s="1">
        <v>88.931606636982977</v>
      </c>
    </row>
    <row r="4396" spans="11:18" x14ac:dyDescent="0.55000000000000004">
      <c r="K4396" s="1">
        <v>19.286999999999999</v>
      </c>
      <c r="L4396" s="1">
        <v>0.87308838133075772</v>
      </c>
      <c r="M4396" s="1">
        <v>87.308838133075767</v>
      </c>
      <c r="N4396" s="1"/>
      <c r="O4396" s="1"/>
      <c r="P4396" s="1">
        <v>776</v>
      </c>
      <c r="Q4396" s="1">
        <v>0.8895184135976727</v>
      </c>
      <c r="R4396" s="1">
        <v>88.951841359767272</v>
      </c>
    </row>
    <row r="4397" spans="11:18" x14ac:dyDescent="0.55000000000000004">
      <c r="K4397" s="1">
        <v>19.286999999999999</v>
      </c>
      <c r="L4397" s="1">
        <v>0.87328699106263463</v>
      </c>
      <c r="M4397" s="1">
        <v>87.328699106263457</v>
      </c>
      <c r="N4397" s="1"/>
      <c r="O4397" s="1"/>
      <c r="P4397" s="1">
        <v>776.90000000002328</v>
      </c>
      <c r="Q4397" s="1">
        <v>0.88972076082551566</v>
      </c>
      <c r="R4397" s="1">
        <v>88.972076082551567</v>
      </c>
    </row>
    <row r="4398" spans="11:18" x14ac:dyDescent="0.55000000000000004">
      <c r="K4398" s="1">
        <v>19.286999999999999</v>
      </c>
      <c r="L4398" s="1">
        <v>0.87348560079451154</v>
      </c>
      <c r="M4398" s="1">
        <v>87.348560079451147</v>
      </c>
      <c r="N4398" s="1"/>
      <c r="O4398" s="1"/>
      <c r="P4398" s="1">
        <v>777.09999999997672</v>
      </c>
      <c r="Q4398" s="1">
        <v>0.88992310805335861</v>
      </c>
      <c r="R4398" s="1">
        <v>88.992310805335862</v>
      </c>
    </row>
    <row r="4399" spans="11:18" x14ac:dyDescent="0.55000000000000004">
      <c r="K4399" s="1">
        <v>19.286999999999999</v>
      </c>
      <c r="L4399" s="1">
        <v>0.87368421052638845</v>
      </c>
      <c r="M4399" s="1">
        <v>87.368421052638851</v>
      </c>
      <c r="N4399" s="1"/>
      <c r="O4399" s="1"/>
      <c r="P4399" s="1">
        <v>777.90000000002328</v>
      </c>
      <c r="Q4399" s="1">
        <v>0.89012545528120157</v>
      </c>
      <c r="R4399" s="1">
        <v>89.012545528120157</v>
      </c>
    </row>
    <row r="4400" spans="11:18" x14ac:dyDescent="0.55000000000000004">
      <c r="K4400" s="1">
        <v>19.286999999999999</v>
      </c>
      <c r="L4400" s="1">
        <v>0.87388282025826536</v>
      </c>
      <c r="M4400" s="1">
        <v>87.388282025826541</v>
      </c>
      <c r="N4400" s="1"/>
      <c r="O4400" s="1"/>
      <c r="P4400" s="1">
        <v>778.70000000001164</v>
      </c>
      <c r="Q4400" s="1">
        <v>0.89032780250904453</v>
      </c>
      <c r="R4400" s="1">
        <v>89.032780250904452</v>
      </c>
    </row>
    <row r="4401" spans="11:18" x14ac:dyDescent="0.55000000000000004">
      <c r="K4401" s="1">
        <v>19.286999999999999</v>
      </c>
      <c r="L4401" s="1">
        <v>0.87408142999014227</v>
      </c>
      <c r="M4401" s="1">
        <v>87.408142999014231</v>
      </c>
      <c r="N4401" s="1"/>
      <c r="O4401" s="1"/>
      <c r="P4401" s="1">
        <v>780</v>
      </c>
      <c r="Q4401" s="1">
        <v>0.89053014973688749</v>
      </c>
      <c r="R4401" s="1">
        <v>89.053014973688747</v>
      </c>
    </row>
    <row r="4402" spans="11:18" x14ac:dyDescent="0.55000000000000004">
      <c r="K4402" s="1">
        <v>19.286999999999999</v>
      </c>
      <c r="L4402" s="1">
        <v>0.87428003972201918</v>
      </c>
      <c r="M4402" s="1">
        <v>87.428003972201921</v>
      </c>
      <c r="N4402" s="1"/>
      <c r="O4402" s="1"/>
      <c r="P4402" s="1">
        <v>781.79999999993015</v>
      </c>
      <c r="Q4402" s="1">
        <v>0.89073249696473045</v>
      </c>
      <c r="R4402" s="1">
        <v>89.073249696473042</v>
      </c>
    </row>
    <row r="4403" spans="11:18" x14ac:dyDescent="0.55000000000000004">
      <c r="K4403" s="1">
        <v>19.347999999999999</v>
      </c>
      <c r="L4403" s="1">
        <v>0.87447864945389608</v>
      </c>
      <c r="M4403" s="1">
        <v>87.447864945389611</v>
      </c>
      <c r="N4403" s="1"/>
      <c r="O4403" s="1"/>
      <c r="P4403" s="1">
        <v>782.40000000002328</v>
      </c>
      <c r="Q4403" s="1">
        <v>0.89093484419257341</v>
      </c>
      <c r="R4403" s="1">
        <v>89.093484419257337</v>
      </c>
    </row>
    <row r="4404" spans="11:18" x14ac:dyDescent="0.55000000000000004">
      <c r="K4404" s="1">
        <v>19.347999999999999</v>
      </c>
      <c r="L4404" s="1">
        <v>0.87467725918577299</v>
      </c>
      <c r="M4404" s="1">
        <v>87.467725918577301</v>
      </c>
      <c r="N4404" s="1"/>
      <c r="O4404" s="1"/>
      <c r="P4404" s="1">
        <v>782.5</v>
      </c>
      <c r="Q4404" s="1">
        <v>0.89113719142041636</v>
      </c>
      <c r="R4404" s="1">
        <v>89.113719142041631</v>
      </c>
    </row>
    <row r="4405" spans="11:18" x14ac:dyDescent="0.55000000000000004">
      <c r="K4405" s="1">
        <v>19.347999999999999</v>
      </c>
      <c r="L4405" s="1">
        <v>0.8748758689176499</v>
      </c>
      <c r="M4405" s="1">
        <v>87.487586891764991</v>
      </c>
      <c r="N4405" s="1"/>
      <c r="O4405" s="1"/>
      <c r="P4405" s="1">
        <v>783.20000000001164</v>
      </c>
      <c r="Q4405" s="1">
        <v>0.89133953864825932</v>
      </c>
      <c r="R4405" s="1">
        <v>89.133953864825926</v>
      </c>
    </row>
    <row r="4406" spans="11:18" x14ac:dyDescent="0.55000000000000004">
      <c r="K4406" s="1">
        <v>19.347999999999999</v>
      </c>
      <c r="L4406" s="1">
        <v>0.87507447864952681</v>
      </c>
      <c r="M4406" s="1">
        <v>87.507447864952681</v>
      </c>
      <c r="N4406" s="1"/>
      <c r="O4406" s="1"/>
      <c r="P4406" s="1">
        <v>783.59999999997672</v>
      </c>
      <c r="Q4406" s="1">
        <v>0.89154188587610228</v>
      </c>
      <c r="R4406" s="1">
        <v>89.154188587610221</v>
      </c>
    </row>
    <row r="4407" spans="11:18" x14ac:dyDescent="0.55000000000000004">
      <c r="K4407" s="1">
        <v>19.347999999999999</v>
      </c>
      <c r="L4407" s="1">
        <v>0.87527308838140372</v>
      </c>
      <c r="M4407" s="1">
        <v>87.527308838140371</v>
      </c>
      <c r="N4407" s="1"/>
      <c r="O4407" s="1"/>
      <c r="P4407" s="1">
        <v>784.79999999998836</v>
      </c>
      <c r="Q4407" s="1">
        <v>0.89174423310394524</v>
      </c>
      <c r="R4407" s="1">
        <v>89.174423310394531</v>
      </c>
    </row>
    <row r="4408" spans="11:18" x14ac:dyDescent="0.55000000000000004">
      <c r="K4408" s="1">
        <v>19.347999999999999</v>
      </c>
      <c r="L4408" s="1">
        <v>0.87547169811328063</v>
      </c>
      <c r="M4408" s="1">
        <v>87.547169811328061</v>
      </c>
      <c r="N4408" s="1"/>
      <c r="O4408" s="1"/>
      <c r="P4408" s="1">
        <v>785.79999999993015</v>
      </c>
      <c r="Q4408" s="1">
        <v>0.8919465803317882</v>
      </c>
      <c r="R4408" s="1">
        <v>89.194658033178825</v>
      </c>
    </row>
    <row r="4409" spans="11:18" x14ac:dyDescent="0.55000000000000004">
      <c r="K4409" s="1">
        <v>19.408999999999999</v>
      </c>
      <c r="L4409" s="1">
        <v>0.87567030784515754</v>
      </c>
      <c r="M4409" s="1">
        <v>87.567030784515751</v>
      </c>
      <c r="N4409" s="1"/>
      <c r="O4409" s="1"/>
      <c r="P4409" s="1">
        <v>786.79999999993015</v>
      </c>
      <c r="Q4409" s="1">
        <v>0.89214892755963116</v>
      </c>
      <c r="R4409" s="1">
        <v>89.21489275596312</v>
      </c>
    </row>
    <row r="4410" spans="11:18" x14ac:dyDescent="0.55000000000000004">
      <c r="K4410" s="1">
        <v>19.408999999999999</v>
      </c>
      <c r="L4410" s="1">
        <v>0.87586891757703444</v>
      </c>
      <c r="M4410" s="1">
        <v>87.586891757703441</v>
      </c>
      <c r="N4410" s="1"/>
      <c r="O4410" s="1"/>
      <c r="P4410" s="1">
        <v>787.29999999993015</v>
      </c>
      <c r="Q4410" s="1">
        <v>0.89235127478747411</v>
      </c>
      <c r="R4410" s="1">
        <v>89.235127478747415</v>
      </c>
    </row>
    <row r="4411" spans="11:18" x14ac:dyDescent="0.55000000000000004">
      <c r="K4411" s="1">
        <v>19.408999999999999</v>
      </c>
      <c r="L4411" s="1">
        <v>0.87606752730891135</v>
      </c>
      <c r="M4411" s="1">
        <v>87.606752730891131</v>
      </c>
      <c r="N4411" s="1"/>
      <c r="O4411" s="1"/>
      <c r="P4411" s="1">
        <v>788.40000000002328</v>
      </c>
      <c r="Q4411" s="1">
        <v>0.89255362201531707</v>
      </c>
      <c r="R4411" s="1">
        <v>89.25536220153171</v>
      </c>
    </row>
    <row r="4412" spans="11:18" x14ac:dyDescent="0.55000000000000004">
      <c r="K4412" s="1">
        <v>19.47</v>
      </c>
      <c r="L4412" s="1">
        <v>0.87626613704078826</v>
      </c>
      <c r="M4412" s="1">
        <v>87.626613704078821</v>
      </c>
      <c r="N4412" s="1"/>
      <c r="O4412" s="1"/>
      <c r="P4412" s="1">
        <v>788.40000000002328</v>
      </c>
      <c r="Q4412" s="1">
        <v>0.89275596924316003</v>
      </c>
      <c r="R4412" s="1">
        <v>89.275596924316005</v>
      </c>
    </row>
    <row r="4413" spans="11:18" x14ac:dyDescent="0.55000000000000004">
      <c r="K4413" s="1">
        <v>19.47</v>
      </c>
      <c r="L4413" s="1">
        <v>0.87646474677266517</v>
      </c>
      <c r="M4413" s="1">
        <v>87.646474677266511</v>
      </c>
      <c r="N4413" s="1"/>
      <c r="O4413" s="1"/>
      <c r="P4413" s="1">
        <v>788.90000000002328</v>
      </c>
      <c r="Q4413" s="1">
        <v>0.89295831647100299</v>
      </c>
      <c r="R4413" s="1">
        <v>89.2958316471003</v>
      </c>
    </row>
    <row r="4414" spans="11:18" x14ac:dyDescent="0.55000000000000004">
      <c r="K4414" s="1">
        <v>19.47</v>
      </c>
      <c r="L4414" s="1">
        <v>0.87666335650454208</v>
      </c>
      <c r="M4414" s="1">
        <v>87.666335650454215</v>
      </c>
      <c r="N4414" s="1"/>
      <c r="O4414" s="1"/>
      <c r="P4414" s="1">
        <v>790.69999999995343</v>
      </c>
      <c r="Q4414" s="1">
        <v>0.89316066369884595</v>
      </c>
      <c r="R4414" s="1">
        <v>89.316066369884595</v>
      </c>
    </row>
    <row r="4415" spans="11:18" x14ac:dyDescent="0.55000000000000004">
      <c r="K4415" s="1">
        <v>19.47</v>
      </c>
      <c r="L4415" s="1">
        <v>0.87686196623641899</v>
      </c>
      <c r="M4415" s="1">
        <v>87.686196623641905</v>
      </c>
      <c r="N4415" s="1"/>
      <c r="O4415" s="1"/>
      <c r="P4415" s="1">
        <v>791.59999999997672</v>
      </c>
      <c r="Q4415" s="1">
        <v>0.89336301092668891</v>
      </c>
      <c r="R4415" s="1">
        <v>89.33630109266889</v>
      </c>
    </row>
    <row r="4416" spans="11:18" x14ac:dyDescent="0.55000000000000004">
      <c r="K4416" s="1">
        <v>19.47</v>
      </c>
      <c r="L4416" s="1">
        <v>0.8770605759682959</v>
      </c>
      <c r="M4416" s="1">
        <v>87.706057596829595</v>
      </c>
      <c r="N4416" s="1"/>
      <c r="O4416" s="1"/>
      <c r="P4416" s="1">
        <v>791.69999999995343</v>
      </c>
      <c r="Q4416" s="1">
        <v>0.89356535815453186</v>
      </c>
      <c r="R4416" s="1">
        <v>89.356535815453185</v>
      </c>
    </row>
    <row r="4417" spans="11:18" x14ac:dyDescent="0.55000000000000004">
      <c r="K4417" s="1">
        <v>19.47</v>
      </c>
      <c r="L4417" s="1">
        <v>0.87725918570017281</v>
      </c>
      <c r="M4417" s="1">
        <v>87.725918570017285</v>
      </c>
      <c r="N4417" s="1"/>
      <c r="O4417" s="1"/>
      <c r="P4417" s="1">
        <v>792.70000000001164</v>
      </c>
      <c r="Q4417" s="1">
        <v>0.89376770538237482</v>
      </c>
      <c r="R4417" s="1">
        <v>89.37677053823748</v>
      </c>
    </row>
    <row r="4418" spans="11:18" x14ac:dyDescent="0.55000000000000004">
      <c r="K4418" s="1">
        <v>19.47</v>
      </c>
      <c r="L4418" s="1">
        <v>0.87745779543204971</v>
      </c>
      <c r="M4418" s="1">
        <v>87.745779543204975</v>
      </c>
      <c r="N4418" s="1"/>
      <c r="O4418" s="1"/>
      <c r="P4418" s="1">
        <v>792.79999999993015</v>
      </c>
      <c r="Q4418" s="1">
        <v>0.89397005261021778</v>
      </c>
      <c r="R4418" s="1">
        <v>89.397005261021775</v>
      </c>
    </row>
    <row r="4419" spans="11:18" x14ac:dyDescent="0.55000000000000004">
      <c r="K4419" s="1">
        <v>19.47</v>
      </c>
      <c r="L4419" s="1">
        <v>0.87765640516392662</v>
      </c>
      <c r="M4419" s="1">
        <v>87.765640516392665</v>
      </c>
      <c r="N4419" s="1"/>
      <c r="O4419" s="1"/>
      <c r="P4419" s="1">
        <v>793.69999999995343</v>
      </c>
      <c r="Q4419" s="1">
        <v>0.89417239983806074</v>
      </c>
      <c r="R4419" s="1">
        <v>89.41723998380607</v>
      </c>
    </row>
    <row r="4420" spans="11:18" x14ac:dyDescent="0.55000000000000004">
      <c r="K4420" s="1">
        <v>19.47</v>
      </c>
      <c r="L4420" s="1">
        <v>0.87785501489580353</v>
      </c>
      <c r="M4420" s="1">
        <v>87.785501489580355</v>
      </c>
      <c r="N4420" s="1"/>
      <c r="O4420" s="1"/>
      <c r="P4420" s="1">
        <v>793.70000000006985</v>
      </c>
      <c r="Q4420" s="1">
        <v>0.8943747470659037</v>
      </c>
      <c r="R4420" s="1">
        <v>89.437474706590365</v>
      </c>
    </row>
    <row r="4421" spans="11:18" x14ac:dyDescent="0.55000000000000004">
      <c r="K4421" s="1">
        <v>19.530999999999999</v>
      </c>
      <c r="L4421" s="1">
        <v>0.87805362462768044</v>
      </c>
      <c r="M4421" s="1">
        <v>87.805362462768045</v>
      </c>
      <c r="N4421" s="1"/>
      <c r="O4421" s="1"/>
      <c r="P4421" s="1">
        <v>794.69999999995343</v>
      </c>
      <c r="Q4421" s="1">
        <v>0.89457709429374666</v>
      </c>
      <c r="R4421" s="1">
        <v>89.45770942937466</v>
      </c>
    </row>
    <row r="4422" spans="11:18" x14ac:dyDescent="0.55000000000000004">
      <c r="K4422" s="1">
        <v>19.530999999999999</v>
      </c>
      <c r="L4422" s="1">
        <v>0.87825223435955735</v>
      </c>
      <c r="M4422" s="1">
        <v>87.825223435955735</v>
      </c>
      <c r="N4422" s="1"/>
      <c r="O4422" s="1"/>
      <c r="P4422" s="1">
        <v>795.09999999997672</v>
      </c>
      <c r="Q4422" s="1">
        <v>0.89477944152158961</v>
      </c>
      <c r="R4422" s="1">
        <v>89.477944152158955</v>
      </c>
    </row>
    <row r="4423" spans="11:18" x14ac:dyDescent="0.55000000000000004">
      <c r="K4423" s="1">
        <v>19.530999999999999</v>
      </c>
      <c r="L4423" s="1">
        <v>0.87845084409143426</v>
      </c>
      <c r="M4423" s="1">
        <v>87.845084409143425</v>
      </c>
      <c r="N4423" s="1"/>
      <c r="O4423" s="1"/>
      <c r="P4423" s="1">
        <v>795.30000000004657</v>
      </c>
      <c r="Q4423" s="1">
        <v>0.89498178874943257</v>
      </c>
      <c r="R4423" s="1">
        <v>89.498178874943264</v>
      </c>
    </row>
    <row r="4424" spans="11:18" x14ac:dyDescent="0.55000000000000004">
      <c r="K4424" s="1">
        <v>19.530999999999999</v>
      </c>
      <c r="L4424" s="1">
        <v>0.87864945382331117</v>
      </c>
      <c r="M4424" s="1">
        <v>87.864945382331115</v>
      </c>
      <c r="N4424" s="1"/>
      <c r="O4424" s="1"/>
      <c r="P4424" s="1">
        <v>795.30000000004657</v>
      </c>
      <c r="Q4424" s="1">
        <v>0.89518413597727553</v>
      </c>
      <c r="R4424" s="1">
        <v>89.518413597727559</v>
      </c>
    </row>
    <row r="4425" spans="11:18" x14ac:dyDescent="0.55000000000000004">
      <c r="K4425" s="1">
        <v>19.591999999999999</v>
      </c>
      <c r="L4425" s="1">
        <v>0.87884806355518807</v>
      </c>
      <c r="M4425" s="1">
        <v>87.884806355518805</v>
      </c>
      <c r="N4425" s="1"/>
      <c r="O4425" s="1"/>
      <c r="P4425" s="1">
        <v>797</v>
      </c>
      <c r="Q4425" s="1">
        <v>0.89538648320511849</v>
      </c>
      <c r="R4425" s="1">
        <v>89.538648320511854</v>
      </c>
    </row>
    <row r="4426" spans="11:18" x14ac:dyDescent="0.55000000000000004">
      <c r="K4426" s="1">
        <v>19.591999999999999</v>
      </c>
      <c r="L4426" s="1">
        <v>0.87904667328706498</v>
      </c>
      <c r="M4426" s="1">
        <v>87.904667328706495</v>
      </c>
      <c r="N4426" s="1"/>
      <c r="O4426" s="1"/>
      <c r="P4426" s="1">
        <v>798.79999999998836</v>
      </c>
      <c r="Q4426" s="1">
        <v>0.89558883043296145</v>
      </c>
      <c r="R4426" s="1">
        <v>89.558883043296149</v>
      </c>
    </row>
    <row r="4427" spans="11:18" x14ac:dyDescent="0.55000000000000004">
      <c r="K4427" s="1">
        <v>19.591999999999999</v>
      </c>
      <c r="L4427" s="1">
        <v>0.87924528301894189</v>
      </c>
      <c r="M4427" s="1">
        <v>87.924528301894185</v>
      </c>
      <c r="N4427" s="1"/>
      <c r="O4427" s="1"/>
      <c r="P4427" s="1">
        <v>799.40000000002328</v>
      </c>
      <c r="Q4427" s="1">
        <v>0.89579117766080441</v>
      </c>
      <c r="R4427" s="1">
        <v>89.579117766080444</v>
      </c>
    </row>
    <row r="4428" spans="11:18" x14ac:dyDescent="0.55000000000000004">
      <c r="K4428" s="1">
        <v>19.591999999999999</v>
      </c>
      <c r="L4428" s="1">
        <v>0.8794438927508188</v>
      </c>
      <c r="M4428" s="1">
        <v>87.944389275081875</v>
      </c>
      <c r="N4428" s="1"/>
      <c r="O4428" s="1"/>
      <c r="P4428" s="1">
        <v>801.09999999997672</v>
      </c>
      <c r="Q4428" s="1">
        <v>0.89599352488864736</v>
      </c>
      <c r="R4428" s="1">
        <v>89.599352488864739</v>
      </c>
    </row>
    <row r="4429" spans="11:18" x14ac:dyDescent="0.55000000000000004">
      <c r="K4429" s="1">
        <v>19.652999999999999</v>
      </c>
      <c r="L4429" s="1">
        <v>0.87964250248269571</v>
      </c>
      <c r="M4429" s="1">
        <v>87.964250248269565</v>
      </c>
      <c r="N4429" s="1"/>
      <c r="O4429" s="1"/>
      <c r="P4429" s="1">
        <v>802.79999999998836</v>
      </c>
      <c r="Q4429" s="1">
        <v>0.89619587211649032</v>
      </c>
      <c r="R4429" s="1">
        <v>89.619587211649034</v>
      </c>
    </row>
    <row r="4430" spans="11:18" x14ac:dyDescent="0.55000000000000004">
      <c r="K4430" s="1">
        <v>19.652999999999999</v>
      </c>
      <c r="L4430" s="1">
        <v>0.87984111221457262</v>
      </c>
      <c r="M4430" s="1">
        <v>87.984111221457255</v>
      </c>
      <c r="N4430" s="1"/>
      <c r="O4430" s="1"/>
      <c r="P4430" s="1">
        <v>803.20000000001164</v>
      </c>
      <c r="Q4430" s="1">
        <v>0.89639821934433328</v>
      </c>
      <c r="R4430" s="1">
        <v>89.639821934433328</v>
      </c>
    </row>
    <row r="4431" spans="11:18" x14ac:dyDescent="0.55000000000000004">
      <c r="K4431" s="1">
        <v>19.652999999999999</v>
      </c>
      <c r="L4431" s="1">
        <v>0.88003972194644953</v>
      </c>
      <c r="M4431" s="1">
        <v>88.003972194644959</v>
      </c>
      <c r="N4431" s="1"/>
      <c r="O4431" s="1"/>
      <c r="P4431" s="1">
        <v>804.29999999998836</v>
      </c>
      <c r="Q4431" s="1">
        <v>0.89660056657217624</v>
      </c>
      <c r="R4431" s="1">
        <v>89.660056657217623</v>
      </c>
    </row>
    <row r="4432" spans="11:18" x14ac:dyDescent="0.55000000000000004">
      <c r="K4432" s="1">
        <v>19.652999999999999</v>
      </c>
      <c r="L4432" s="1">
        <v>0.88023833167832644</v>
      </c>
      <c r="M4432" s="1">
        <v>88.023833167832649</v>
      </c>
      <c r="N4432" s="1"/>
      <c r="O4432" s="1"/>
      <c r="P4432" s="1">
        <v>806.20000000006985</v>
      </c>
      <c r="Q4432" s="1">
        <v>0.8968029138000192</v>
      </c>
      <c r="R4432" s="1">
        <v>89.680291380001918</v>
      </c>
    </row>
    <row r="4433" spans="11:18" x14ac:dyDescent="0.55000000000000004">
      <c r="K4433" s="1">
        <v>19.713999999999999</v>
      </c>
      <c r="L4433" s="1">
        <v>0.88043694141020334</v>
      </c>
      <c r="M4433" s="1">
        <v>88.043694141020339</v>
      </c>
      <c r="N4433" s="1"/>
      <c r="O4433" s="1"/>
      <c r="P4433" s="1">
        <v>807</v>
      </c>
      <c r="Q4433" s="1">
        <v>0.89700526102786216</v>
      </c>
      <c r="R4433" s="1">
        <v>89.700526102786213</v>
      </c>
    </row>
    <row r="4434" spans="11:18" x14ac:dyDescent="0.55000000000000004">
      <c r="K4434" s="1">
        <v>19.713999999999999</v>
      </c>
      <c r="L4434" s="1">
        <v>0.88063555114208025</v>
      </c>
      <c r="M4434" s="1">
        <v>88.063555114208029</v>
      </c>
      <c r="N4434" s="1"/>
      <c r="O4434" s="1"/>
      <c r="P4434" s="1">
        <v>807.10000000009313</v>
      </c>
      <c r="Q4434" s="1">
        <v>0.89720760825570511</v>
      </c>
      <c r="R4434" s="1">
        <v>89.720760825570508</v>
      </c>
    </row>
    <row r="4435" spans="11:18" x14ac:dyDescent="0.55000000000000004">
      <c r="K4435" s="1">
        <v>19.713999999999999</v>
      </c>
      <c r="L4435" s="1">
        <v>0.88083416087395716</v>
      </c>
      <c r="M4435" s="1">
        <v>88.083416087395719</v>
      </c>
      <c r="N4435" s="1"/>
      <c r="O4435" s="1"/>
      <c r="P4435" s="1">
        <v>807.5</v>
      </c>
      <c r="Q4435" s="1">
        <v>0.89740995548354807</v>
      </c>
      <c r="R4435" s="1">
        <v>89.740995548354803</v>
      </c>
    </row>
    <row r="4436" spans="11:18" x14ac:dyDescent="0.55000000000000004">
      <c r="K4436" s="1">
        <v>19.713999999999999</v>
      </c>
      <c r="L4436" s="1">
        <v>0.88103277060583407</v>
      </c>
      <c r="M4436" s="1">
        <v>88.103277060583409</v>
      </c>
      <c r="N4436" s="1"/>
      <c r="O4436" s="1"/>
      <c r="P4436" s="1">
        <v>808.30000000004657</v>
      </c>
      <c r="Q4436" s="1">
        <v>0.89761230271139103</v>
      </c>
      <c r="R4436" s="1">
        <v>89.761230271139098</v>
      </c>
    </row>
    <row r="4437" spans="11:18" x14ac:dyDescent="0.55000000000000004">
      <c r="K4437" s="1">
        <v>19.774999999999999</v>
      </c>
      <c r="L4437" s="1">
        <v>0.88123138033771098</v>
      </c>
      <c r="M4437" s="1">
        <v>88.123138033771099</v>
      </c>
      <c r="N4437" s="1"/>
      <c r="O4437" s="1"/>
      <c r="P4437" s="1">
        <v>808.70000000006985</v>
      </c>
      <c r="Q4437" s="1">
        <v>0.89781464993923399</v>
      </c>
      <c r="R4437" s="1">
        <v>89.781464993923393</v>
      </c>
    </row>
    <row r="4438" spans="11:18" x14ac:dyDescent="0.55000000000000004">
      <c r="K4438" s="1">
        <v>19.774999999999999</v>
      </c>
      <c r="L4438" s="1">
        <v>0.88142999006958789</v>
      </c>
      <c r="M4438" s="1">
        <v>88.142999006958789</v>
      </c>
      <c r="N4438" s="1"/>
      <c r="O4438" s="1"/>
      <c r="P4438" s="1">
        <v>809</v>
      </c>
      <c r="Q4438" s="1">
        <v>0.89801699716707695</v>
      </c>
      <c r="R4438" s="1">
        <v>89.801699716707688</v>
      </c>
    </row>
    <row r="4439" spans="11:18" x14ac:dyDescent="0.55000000000000004">
      <c r="K4439" s="1">
        <v>19.774999999999999</v>
      </c>
      <c r="L4439" s="1">
        <v>0.8816285998014648</v>
      </c>
      <c r="M4439" s="1">
        <v>88.162859980146479</v>
      </c>
      <c r="N4439" s="1"/>
      <c r="O4439" s="1"/>
      <c r="P4439" s="1">
        <v>809.79999999998836</v>
      </c>
      <c r="Q4439" s="1">
        <v>0.89821934439491991</v>
      </c>
      <c r="R4439" s="1">
        <v>89.821934439491997</v>
      </c>
    </row>
    <row r="4440" spans="11:18" x14ac:dyDescent="0.55000000000000004">
      <c r="K4440" s="1">
        <v>19.835999999999999</v>
      </c>
      <c r="L4440" s="1">
        <v>0.8818272095333417</v>
      </c>
      <c r="M4440" s="1">
        <v>88.182720953334169</v>
      </c>
      <c r="N4440" s="1"/>
      <c r="O4440" s="1"/>
      <c r="P4440" s="1">
        <v>810.5</v>
      </c>
      <c r="Q4440" s="1">
        <v>0.89842169162276286</v>
      </c>
      <c r="R4440" s="1">
        <v>89.842169162276292</v>
      </c>
    </row>
    <row r="4441" spans="11:18" x14ac:dyDescent="0.55000000000000004">
      <c r="K4441" s="1">
        <v>19.835999999999999</v>
      </c>
      <c r="L4441" s="1">
        <v>0.88202581926521861</v>
      </c>
      <c r="M4441" s="1">
        <v>88.202581926521859</v>
      </c>
      <c r="N4441" s="1"/>
      <c r="O4441" s="1"/>
      <c r="P4441" s="1">
        <v>811.40000000002328</v>
      </c>
      <c r="Q4441" s="1">
        <v>0.89862403885060582</v>
      </c>
      <c r="R4441" s="1">
        <v>89.862403885060587</v>
      </c>
    </row>
    <row r="4442" spans="11:18" x14ac:dyDescent="0.55000000000000004">
      <c r="K4442" s="1">
        <v>19.835999999999999</v>
      </c>
      <c r="L4442" s="1">
        <v>0.88222442899709552</v>
      </c>
      <c r="M4442" s="1">
        <v>88.222442899709549</v>
      </c>
      <c r="N4442" s="1"/>
      <c r="O4442" s="1"/>
      <c r="P4442" s="1">
        <v>812.5</v>
      </c>
      <c r="Q4442" s="1">
        <v>0.89882638607844878</v>
      </c>
      <c r="R4442" s="1">
        <v>89.882638607844882</v>
      </c>
    </row>
    <row r="4443" spans="11:18" x14ac:dyDescent="0.55000000000000004">
      <c r="K4443" s="1">
        <v>19.835999999999999</v>
      </c>
      <c r="L4443" s="1">
        <v>0.88242303872897243</v>
      </c>
      <c r="M4443" s="1">
        <v>88.242303872897239</v>
      </c>
      <c r="N4443" s="1"/>
      <c r="O4443" s="1"/>
      <c r="P4443" s="1">
        <v>812.5</v>
      </c>
      <c r="Q4443" s="1">
        <v>0.89902873330629174</v>
      </c>
      <c r="R4443" s="1">
        <v>89.902873330629177</v>
      </c>
    </row>
    <row r="4444" spans="11:18" x14ac:dyDescent="0.55000000000000004">
      <c r="K4444" s="1">
        <v>19.835999999999999</v>
      </c>
      <c r="L4444" s="1">
        <v>0.88262164846084934</v>
      </c>
      <c r="M4444" s="1">
        <v>88.262164846084929</v>
      </c>
      <c r="N4444" s="1"/>
      <c r="O4444" s="1"/>
      <c r="P4444" s="1">
        <v>813</v>
      </c>
      <c r="Q4444" s="1">
        <v>0.8992310805341347</v>
      </c>
      <c r="R4444" s="1">
        <v>89.923108053413472</v>
      </c>
    </row>
    <row r="4445" spans="11:18" x14ac:dyDescent="0.55000000000000004">
      <c r="K4445" s="1">
        <v>19.896999999999998</v>
      </c>
      <c r="L4445" s="1">
        <v>0.88282025819272625</v>
      </c>
      <c r="M4445" s="1">
        <v>88.282025819272619</v>
      </c>
      <c r="N4445" s="1"/>
      <c r="O4445" s="1"/>
      <c r="P4445" s="1">
        <v>813.5</v>
      </c>
      <c r="Q4445" s="1">
        <v>0.89943342776197766</v>
      </c>
      <c r="R4445" s="1">
        <v>89.943342776197767</v>
      </c>
    </row>
    <row r="4446" spans="11:18" x14ac:dyDescent="0.55000000000000004">
      <c r="K4446" s="1">
        <v>19.896999999999998</v>
      </c>
      <c r="L4446" s="1">
        <v>0.88301886792460316</v>
      </c>
      <c r="M4446" s="1">
        <v>88.301886792460323</v>
      </c>
      <c r="N4446" s="1"/>
      <c r="O4446" s="1"/>
      <c r="P4446" s="1">
        <v>814.09999999997672</v>
      </c>
      <c r="Q4446" s="1">
        <v>0.89963577498982061</v>
      </c>
      <c r="R4446" s="1">
        <v>89.963577498982062</v>
      </c>
    </row>
    <row r="4447" spans="11:18" x14ac:dyDescent="0.55000000000000004">
      <c r="K4447" s="1">
        <v>19.896999999999998</v>
      </c>
      <c r="L4447" s="1">
        <v>0.88321747765648007</v>
      </c>
      <c r="M4447" s="1">
        <v>88.321747765648013</v>
      </c>
      <c r="N4447" s="1"/>
      <c r="O4447" s="1"/>
      <c r="P4447" s="1">
        <v>814.79999999998836</v>
      </c>
      <c r="Q4447" s="1">
        <v>0.89983812221766357</v>
      </c>
      <c r="R4447" s="1">
        <v>89.983812221766357</v>
      </c>
    </row>
    <row r="4448" spans="11:18" x14ac:dyDescent="0.55000000000000004">
      <c r="K4448" s="1">
        <v>19.896999999999998</v>
      </c>
      <c r="L4448" s="1">
        <v>0.88341608738835697</v>
      </c>
      <c r="M4448" s="1">
        <v>88.341608738835703</v>
      </c>
      <c r="N4448" s="1"/>
      <c r="O4448" s="1"/>
      <c r="P4448" s="1">
        <v>815.29999999998836</v>
      </c>
      <c r="Q4448" s="1">
        <v>0.90004046944550653</v>
      </c>
      <c r="R4448" s="1">
        <v>90.004046944550652</v>
      </c>
    </row>
    <row r="4449" spans="11:18" x14ac:dyDescent="0.55000000000000004">
      <c r="K4449" s="1">
        <v>19.896999999999998</v>
      </c>
      <c r="L4449" s="1">
        <v>0.88361469712023388</v>
      </c>
      <c r="M4449" s="1">
        <v>88.361469712023393</v>
      </c>
      <c r="N4449" s="1"/>
      <c r="O4449" s="1"/>
      <c r="P4449" s="1">
        <v>815.80000000004657</v>
      </c>
      <c r="Q4449" s="1">
        <v>0.90024281667334949</v>
      </c>
      <c r="R4449" s="1">
        <v>90.024281667334947</v>
      </c>
    </row>
    <row r="4450" spans="11:18" x14ac:dyDescent="0.55000000000000004">
      <c r="K4450" s="1">
        <v>19.959</v>
      </c>
      <c r="L4450" s="1">
        <v>0.88381330685211079</v>
      </c>
      <c r="M4450" s="1">
        <v>88.381330685211083</v>
      </c>
      <c r="N4450" s="1"/>
      <c r="O4450" s="1"/>
      <c r="P4450" s="1">
        <v>816.5</v>
      </c>
      <c r="Q4450" s="1">
        <v>0.90044516390119245</v>
      </c>
      <c r="R4450" s="1">
        <v>90.044516390119242</v>
      </c>
    </row>
    <row r="4451" spans="11:18" x14ac:dyDescent="0.55000000000000004">
      <c r="K4451" s="1">
        <v>19.959</v>
      </c>
      <c r="L4451" s="1">
        <v>0.8840119165839877</v>
      </c>
      <c r="M4451" s="1">
        <v>88.401191658398773</v>
      </c>
      <c r="N4451" s="1"/>
      <c r="O4451" s="1"/>
      <c r="P4451" s="1">
        <v>818.19999999995343</v>
      </c>
      <c r="Q4451" s="1">
        <v>0.90064751112903541</v>
      </c>
      <c r="R4451" s="1">
        <v>90.064751112903537</v>
      </c>
    </row>
    <row r="4452" spans="11:18" x14ac:dyDescent="0.55000000000000004">
      <c r="K4452" s="1">
        <v>19.959</v>
      </c>
      <c r="L4452" s="1">
        <v>0.88421052631586461</v>
      </c>
      <c r="M4452" s="1">
        <v>88.421052631586463</v>
      </c>
      <c r="N4452" s="1"/>
      <c r="O4452" s="1"/>
      <c r="P4452" s="1">
        <v>818.40000000002328</v>
      </c>
      <c r="Q4452" s="1">
        <v>0.90084985835687836</v>
      </c>
      <c r="R4452" s="1">
        <v>90.084985835687831</v>
      </c>
    </row>
    <row r="4453" spans="11:18" x14ac:dyDescent="0.55000000000000004">
      <c r="K4453" s="1">
        <v>19.959</v>
      </c>
      <c r="L4453" s="1">
        <v>0.88440913604774152</v>
      </c>
      <c r="M4453" s="1">
        <v>88.440913604774153</v>
      </c>
      <c r="N4453" s="1"/>
      <c r="O4453" s="1"/>
      <c r="P4453" s="1">
        <v>819.59999999997672</v>
      </c>
      <c r="Q4453" s="1">
        <v>0.90105220558472132</v>
      </c>
      <c r="R4453" s="1">
        <v>90.105220558472126</v>
      </c>
    </row>
    <row r="4454" spans="11:18" x14ac:dyDescent="0.55000000000000004">
      <c r="K4454" s="1">
        <v>19.959</v>
      </c>
      <c r="L4454" s="1">
        <v>0.88460774577961843</v>
      </c>
      <c r="M4454" s="1">
        <v>88.460774577961843</v>
      </c>
      <c r="N4454" s="1"/>
      <c r="O4454" s="1"/>
      <c r="P4454" s="1">
        <v>820</v>
      </c>
      <c r="Q4454" s="1">
        <v>0.90125455281256428</v>
      </c>
      <c r="R4454" s="1">
        <v>90.125455281256421</v>
      </c>
    </row>
    <row r="4455" spans="11:18" x14ac:dyDescent="0.55000000000000004">
      <c r="K4455" s="1">
        <v>19.959</v>
      </c>
      <c r="L4455" s="1">
        <v>0.88480635551149533</v>
      </c>
      <c r="M4455" s="1">
        <v>88.480635551149533</v>
      </c>
      <c r="N4455" s="1"/>
      <c r="O4455" s="1"/>
      <c r="P4455" s="1">
        <v>821.09999999997672</v>
      </c>
      <c r="Q4455" s="1">
        <v>0.90145690004040724</v>
      </c>
      <c r="R4455" s="1">
        <v>90.145690004040731</v>
      </c>
    </row>
    <row r="4456" spans="11:18" x14ac:dyDescent="0.55000000000000004">
      <c r="K4456" s="1">
        <v>19.959</v>
      </c>
      <c r="L4456" s="1">
        <v>0.88500496524337224</v>
      </c>
      <c r="M4456" s="1">
        <v>88.500496524337223</v>
      </c>
      <c r="N4456" s="1"/>
      <c r="O4456" s="1"/>
      <c r="P4456" s="1">
        <v>821.5</v>
      </c>
      <c r="Q4456" s="1">
        <v>0.9016592472682502</v>
      </c>
      <c r="R4456" s="1">
        <v>90.165924726825025</v>
      </c>
    </row>
    <row r="4457" spans="11:18" x14ac:dyDescent="0.55000000000000004">
      <c r="K4457" s="1">
        <v>19.959</v>
      </c>
      <c r="L4457" s="1">
        <v>0.88520357497524915</v>
      </c>
      <c r="M4457" s="1">
        <v>88.520357497524913</v>
      </c>
      <c r="N4457" s="1"/>
      <c r="O4457" s="1"/>
      <c r="P4457" s="1">
        <v>824</v>
      </c>
      <c r="Q4457" s="1">
        <v>0.90186159449609316</v>
      </c>
      <c r="R4457" s="1">
        <v>90.18615944960932</v>
      </c>
    </row>
    <row r="4458" spans="11:18" x14ac:dyDescent="0.55000000000000004">
      <c r="K4458" s="1">
        <v>19.959</v>
      </c>
      <c r="L4458" s="1">
        <v>0.88540218470712606</v>
      </c>
      <c r="M4458" s="1">
        <v>88.540218470712603</v>
      </c>
      <c r="N4458" s="1"/>
      <c r="O4458" s="1"/>
      <c r="P4458" s="1">
        <v>824.40000000002328</v>
      </c>
      <c r="Q4458" s="1">
        <v>0.90206394172393611</v>
      </c>
      <c r="R4458" s="1">
        <v>90.206394172393615</v>
      </c>
    </row>
    <row r="4459" spans="11:18" x14ac:dyDescent="0.55000000000000004">
      <c r="K4459" s="1">
        <v>20.02</v>
      </c>
      <c r="L4459" s="1">
        <v>0.88560079443900297</v>
      </c>
      <c r="M4459" s="1">
        <v>88.560079443900293</v>
      </c>
      <c r="N4459" s="1"/>
      <c r="O4459" s="1"/>
      <c r="P4459" s="1">
        <v>825</v>
      </c>
      <c r="Q4459" s="1">
        <v>0.90226628895177907</v>
      </c>
      <c r="R4459" s="1">
        <v>90.22662889517791</v>
      </c>
    </row>
    <row r="4460" spans="11:18" x14ac:dyDescent="0.55000000000000004">
      <c r="K4460" s="1">
        <v>20.02</v>
      </c>
      <c r="L4460" s="1">
        <v>0.88579940417087988</v>
      </c>
      <c r="M4460" s="1">
        <v>88.579940417087982</v>
      </c>
      <c r="N4460" s="1"/>
      <c r="O4460" s="1"/>
      <c r="P4460" s="1">
        <v>826</v>
      </c>
      <c r="Q4460" s="1">
        <v>0.90246863617962203</v>
      </c>
      <c r="R4460" s="1">
        <v>90.246863617962205</v>
      </c>
    </row>
    <row r="4461" spans="11:18" x14ac:dyDescent="0.55000000000000004">
      <c r="K4461" s="1">
        <v>20.02</v>
      </c>
      <c r="L4461" s="1">
        <v>0.88599801390275679</v>
      </c>
      <c r="M4461" s="1">
        <v>88.599801390275672</v>
      </c>
      <c r="N4461" s="1"/>
      <c r="O4461" s="1"/>
      <c r="P4461" s="1">
        <v>826.69999999995343</v>
      </c>
      <c r="Q4461" s="1">
        <v>0.90267098340746499</v>
      </c>
      <c r="R4461" s="1">
        <v>90.2670983407465</v>
      </c>
    </row>
    <row r="4462" spans="11:18" x14ac:dyDescent="0.55000000000000004">
      <c r="K4462" s="1">
        <v>20.02</v>
      </c>
      <c r="L4462" s="1">
        <v>0.8861966236346337</v>
      </c>
      <c r="M4462" s="1">
        <v>88.619662363463362</v>
      </c>
      <c r="N4462" s="1"/>
      <c r="O4462" s="1"/>
      <c r="P4462" s="1">
        <v>827.79999999993015</v>
      </c>
      <c r="Q4462" s="1">
        <v>0.90287333063530795</v>
      </c>
      <c r="R4462" s="1">
        <v>90.287333063530795</v>
      </c>
    </row>
    <row r="4463" spans="11:18" x14ac:dyDescent="0.55000000000000004">
      <c r="K4463" s="1">
        <v>20.02</v>
      </c>
      <c r="L4463" s="1">
        <v>0.8863952333665106</v>
      </c>
      <c r="M4463" s="1">
        <v>88.639523336651067</v>
      </c>
      <c r="N4463" s="1"/>
      <c r="O4463" s="1"/>
      <c r="P4463" s="1">
        <v>828.09999999997672</v>
      </c>
      <c r="Q4463" s="1">
        <v>0.90307567786315091</v>
      </c>
      <c r="R4463" s="1">
        <v>90.30756778631509</v>
      </c>
    </row>
    <row r="4464" spans="11:18" x14ac:dyDescent="0.55000000000000004">
      <c r="K4464" s="1">
        <v>20.02</v>
      </c>
      <c r="L4464" s="1">
        <v>0.88659384309838751</v>
      </c>
      <c r="M4464" s="1">
        <v>88.659384309838757</v>
      </c>
      <c r="N4464" s="1"/>
      <c r="O4464" s="1"/>
      <c r="P4464" s="1">
        <v>828.09999999997672</v>
      </c>
      <c r="Q4464" s="1">
        <v>0.90327802509099386</v>
      </c>
      <c r="R4464" s="1">
        <v>90.327802509099385</v>
      </c>
    </row>
    <row r="4465" spans="11:18" x14ac:dyDescent="0.55000000000000004">
      <c r="K4465" s="1">
        <v>20.02</v>
      </c>
      <c r="L4465" s="1">
        <v>0.88679245283026442</v>
      </c>
      <c r="M4465" s="1">
        <v>88.679245283026447</v>
      </c>
      <c r="N4465" s="1"/>
      <c r="O4465" s="1"/>
      <c r="P4465" s="1">
        <v>829</v>
      </c>
      <c r="Q4465" s="1">
        <v>0.90348037231883682</v>
      </c>
      <c r="R4465" s="1">
        <v>90.34803723188368</v>
      </c>
    </row>
    <row r="4466" spans="11:18" x14ac:dyDescent="0.55000000000000004">
      <c r="K4466" s="1">
        <v>20.081</v>
      </c>
      <c r="L4466" s="1">
        <v>0.88699106256214133</v>
      </c>
      <c r="M4466" s="1">
        <v>88.699106256214137</v>
      </c>
      <c r="N4466" s="1"/>
      <c r="O4466" s="1"/>
      <c r="P4466" s="1">
        <v>829.59999999997672</v>
      </c>
      <c r="Q4466" s="1">
        <v>0.90368271954667978</v>
      </c>
      <c r="R4466" s="1">
        <v>90.368271954667975</v>
      </c>
    </row>
    <row r="4467" spans="11:18" x14ac:dyDescent="0.55000000000000004">
      <c r="K4467" s="1">
        <v>20.081</v>
      </c>
      <c r="L4467" s="1">
        <v>0.88718967229401824</v>
      </c>
      <c r="M4467" s="1">
        <v>88.718967229401827</v>
      </c>
      <c r="N4467" s="1"/>
      <c r="O4467" s="1"/>
      <c r="P4467" s="1">
        <v>830.59999999997672</v>
      </c>
      <c r="Q4467" s="1">
        <v>0.90388506677452274</v>
      </c>
      <c r="R4467" s="1">
        <v>90.38850667745227</v>
      </c>
    </row>
    <row r="4468" spans="11:18" x14ac:dyDescent="0.55000000000000004">
      <c r="K4468" s="1">
        <v>20.081</v>
      </c>
      <c r="L4468" s="1">
        <v>0.88738828202589515</v>
      </c>
      <c r="M4468" s="1">
        <v>88.738828202589517</v>
      </c>
      <c r="N4468" s="1"/>
      <c r="O4468" s="1"/>
      <c r="P4468" s="1">
        <v>830.90000000002328</v>
      </c>
      <c r="Q4468" s="1">
        <v>0.9040874140023657</v>
      </c>
      <c r="R4468" s="1">
        <v>90.408741400236565</v>
      </c>
    </row>
    <row r="4469" spans="11:18" x14ac:dyDescent="0.55000000000000004">
      <c r="K4469" s="1">
        <v>20.081</v>
      </c>
      <c r="L4469" s="1">
        <v>0.88758689175777206</v>
      </c>
      <c r="M4469" s="1">
        <v>88.758689175777207</v>
      </c>
      <c r="N4469" s="1"/>
      <c r="O4469" s="1"/>
      <c r="P4469" s="1">
        <v>831.69999999995343</v>
      </c>
      <c r="Q4469" s="1">
        <v>0.90428976123020866</v>
      </c>
      <c r="R4469" s="1">
        <v>90.42897612302086</v>
      </c>
    </row>
    <row r="4470" spans="11:18" x14ac:dyDescent="0.55000000000000004">
      <c r="K4470" s="1">
        <v>20.141999999999999</v>
      </c>
      <c r="L4470" s="1">
        <v>0.88778550148964896</v>
      </c>
      <c r="M4470" s="1">
        <v>88.778550148964896</v>
      </c>
      <c r="N4470" s="1"/>
      <c r="O4470" s="1"/>
      <c r="P4470" s="1">
        <v>831.79999999993015</v>
      </c>
      <c r="Q4470" s="1">
        <v>0.90449210845805161</v>
      </c>
      <c r="R4470" s="1">
        <v>90.449210845805155</v>
      </c>
    </row>
    <row r="4471" spans="11:18" x14ac:dyDescent="0.55000000000000004">
      <c r="K4471" s="1">
        <v>20.141999999999999</v>
      </c>
      <c r="L4471" s="1">
        <v>0.88798411122152587</v>
      </c>
      <c r="M4471" s="1">
        <v>88.798411122152586</v>
      </c>
      <c r="N4471" s="1"/>
      <c r="O4471" s="1"/>
      <c r="P4471" s="1">
        <v>832.70000000001164</v>
      </c>
      <c r="Q4471" s="1">
        <v>0.90469445568589457</v>
      </c>
      <c r="R4471" s="1">
        <v>90.469445568589464</v>
      </c>
    </row>
    <row r="4472" spans="11:18" x14ac:dyDescent="0.55000000000000004">
      <c r="K4472" s="1">
        <v>20.202999999999999</v>
      </c>
      <c r="L4472" s="1">
        <v>0.88818272095340278</v>
      </c>
      <c r="M4472" s="1">
        <v>88.818272095340276</v>
      </c>
      <c r="N4472" s="1"/>
      <c r="O4472" s="1"/>
      <c r="P4472" s="1">
        <v>835.5</v>
      </c>
      <c r="Q4472" s="1">
        <v>0.90489680291373753</v>
      </c>
      <c r="R4472" s="1">
        <v>90.489680291373759</v>
      </c>
    </row>
    <row r="4473" spans="11:18" x14ac:dyDescent="0.55000000000000004">
      <c r="K4473" s="1">
        <v>20.202999999999999</v>
      </c>
      <c r="L4473" s="1">
        <v>0.88838133068527969</v>
      </c>
      <c r="M4473" s="1">
        <v>88.838133068527966</v>
      </c>
      <c r="N4473" s="1"/>
      <c r="O4473" s="1"/>
      <c r="P4473" s="1">
        <v>835.89999999996508</v>
      </c>
      <c r="Q4473" s="1">
        <v>0.90509915014158049</v>
      </c>
      <c r="R4473" s="1">
        <v>90.509915014158054</v>
      </c>
    </row>
    <row r="4474" spans="11:18" x14ac:dyDescent="0.55000000000000004">
      <c r="K4474" s="1">
        <v>20.202999999999999</v>
      </c>
      <c r="L4474" s="1">
        <v>0.8885799404171566</v>
      </c>
      <c r="M4474" s="1">
        <v>88.857994041715656</v>
      </c>
      <c r="N4474" s="1"/>
      <c r="O4474" s="1"/>
      <c r="P4474" s="1">
        <v>836.5</v>
      </c>
      <c r="Q4474" s="1">
        <v>0.90530149736942345</v>
      </c>
      <c r="R4474" s="1">
        <v>90.530149736942349</v>
      </c>
    </row>
    <row r="4475" spans="11:18" x14ac:dyDescent="0.55000000000000004">
      <c r="K4475" s="1">
        <v>20.202999999999999</v>
      </c>
      <c r="L4475" s="1">
        <v>0.88877855014903351</v>
      </c>
      <c r="M4475" s="1">
        <v>88.877855014903346</v>
      </c>
      <c r="N4475" s="1"/>
      <c r="O4475" s="1"/>
      <c r="P4475" s="1">
        <v>836.59999999997672</v>
      </c>
      <c r="Q4475" s="1">
        <v>0.90550384459726641</v>
      </c>
      <c r="R4475" s="1">
        <v>90.550384459726644</v>
      </c>
    </row>
    <row r="4476" spans="11:18" x14ac:dyDescent="0.55000000000000004">
      <c r="K4476" s="1">
        <v>20.202999999999999</v>
      </c>
      <c r="L4476" s="1">
        <v>0.88897715988091042</v>
      </c>
      <c r="M4476" s="1">
        <v>88.897715988091036</v>
      </c>
      <c r="N4476" s="1"/>
      <c r="O4476" s="1"/>
      <c r="P4476" s="1">
        <v>838.39999999990687</v>
      </c>
      <c r="Q4476" s="1">
        <v>0.90570619182510936</v>
      </c>
      <c r="R4476" s="1">
        <v>90.570619182510939</v>
      </c>
    </row>
    <row r="4477" spans="11:18" x14ac:dyDescent="0.55000000000000004">
      <c r="K4477" s="1">
        <v>20.202999999999999</v>
      </c>
      <c r="L4477" s="1">
        <v>0.88917576961278733</v>
      </c>
      <c r="M4477" s="1">
        <v>88.917576961278726</v>
      </c>
      <c r="N4477" s="1"/>
      <c r="O4477" s="1"/>
      <c r="P4477" s="1">
        <v>840.29999999998836</v>
      </c>
      <c r="Q4477" s="1">
        <v>0.90590853905295232</v>
      </c>
      <c r="R4477" s="1">
        <v>90.590853905295234</v>
      </c>
    </row>
    <row r="4478" spans="11:18" x14ac:dyDescent="0.55000000000000004">
      <c r="K4478" s="1">
        <v>20.263999999999999</v>
      </c>
      <c r="L4478" s="1">
        <v>0.88937437934466423</v>
      </c>
      <c r="M4478" s="1">
        <v>88.937437934466431</v>
      </c>
      <c r="N4478" s="1"/>
      <c r="O4478" s="1"/>
      <c r="P4478" s="1">
        <v>841</v>
      </c>
      <c r="Q4478" s="1">
        <v>0.90611088628079528</v>
      </c>
      <c r="R4478" s="1">
        <v>90.611088628079528</v>
      </c>
    </row>
    <row r="4479" spans="11:18" x14ac:dyDescent="0.55000000000000004">
      <c r="K4479" s="1">
        <v>20.263999999999999</v>
      </c>
      <c r="L4479" s="1">
        <v>0.88957298907654114</v>
      </c>
      <c r="M4479" s="1">
        <v>88.957298907654121</v>
      </c>
      <c r="N4479" s="1"/>
      <c r="O4479" s="1"/>
      <c r="P4479" s="1">
        <v>841</v>
      </c>
      <c r="Q4479" s="1">
        <v>0.90631323350863824</v>
      </c>
      <c r="R4479" s="1">
        <v>90.631323350863823</v>
      </c>
    </row>
    <row r="4480" spans="11:18" x14ac:dyDescent="0.55000000000000004">
      <c r="K4480" s="1">
        <v>20.263999999999999</v>
      </c>
      <c r="L4480" s="1">
        <v>0.88977159880841805</v>
      </c>
      <c r="M4480" s="1">
        <v>88.97715988084181</v>
      </c>
      <c r="N4480" s="1"/>
      <c r="O4480" s="1"/>
      <c r="P4480" s="1">
        <v>843.19999999995343</v>
      </c>
      <c r="Q4480" s="1">
        <v>0.9065155807364812</v>
      </c>
      <c r="R4480" s="1">
        <v>90.651558073648118</v>
      </c>
    </row>
    <row r="4481" spans="11:18" x14ac:dyDescent="0.55000000000000004">
      <c r="K4481" s="1">
        <v>20.263999999999999</v>
      </c>
      <c r="L4481" s="1">
        <v>0.88997020854029496</v>
      </c>
      <c r="M4481" s="1">
        <v>88.9970208540295</v>
      </c>
      <c r="N4481" s="1"/>
      <c r="O4481" s="1"/>
      <c r="P4481" s="1">
        <v>843.69999999995343</v>
      </c>
      <c r="Q4481" s="1">
        <v>0.90671792796432416</v>
      </c>
      <c r="R4481" s="1">
        <v>90.671792796432413</v>
      </c>
    </row>
    <row r="4482" spans="11:18" x14ac:dyDescent="0.55000000000000004">
      <c r="K4482" s="1">
        <v>20.324999999999999</v>
      </c>
      <c r="L4482" s="1">
        <v>0.89016881827217187</v>
      </c>
      <c r="M4482" s="1">
        <v>89.01688182721719</v>
      </c>
      <c r="N4482" s="1"/>
      <c r="O4482" s="1"/>
      <c r="P4482" s="1">
        <v>843.80000000004657</v>
      </c>
      <c r="Q4482" s="1">
        <v>0.90692027519216711</v>
      </c>
      <c r="R4482" s="1">
        <v>90.692027519216708</v>
      </c>
    </row>
    <row r="4483" spans="11:18" x14ac:dyDescent="0.55000000000000004">
      <c r="K4483" s="1">
        <v>20.324999999999999</v>
      </c>
      <c r="L4483" s="1">
        <v>0.89036742800404878</v>
      </c>
      <c r="M4483" s="1">
        <v>89.03674280040488</v>
      </c>
      <c r="N4483" s="1"/>
      <c r="O4483" s="1"/>
      <c r="P4483" s="1">
        <v>844.5</v>
      </c>
      <c r="Q4483" s="1">
        <v>0.90712262242001007</v>
      </c>
      <c r="R4483" s="1">
        <v>90.712262242001003</v>
      </c>
    </row>
    <row r="4484" spans="11:18" x14ac:dyDescent="0.55000000000000004">
      <c r="K4484" s="1">
        <v>20.324999999999999</v>
      </c>
      <c r="L4484" s="1">
        <v>0.89056603773592569</v>
      </c>
      <c r="M4484" s="1">
        <v>89.05660377359257</v>
      </c>
      <c r="N4484" s="1"/>
      <c r="O4484" s="1"/>
      <c r="P4484" s="1">
        <v>846</v>
      </c>
      <c r="Q4484" s="1">
        <v>0.90732496964785303</v>
      </c>
      <c r="R4484" s="1">
        <v>90.732496964785298</v>
      </c>
    </row>
    <row r="4485" spans="11:18" x14ac:dyDescent="0.55000000000000004">
      <c r="K4485" s="1">
        <v>20.324999999999999</v>
      </c>
      <c r="L4485" s="1">
        <v>0.89076464746780259</v>
      </c>
      <c r="M4485" s="1">
        <v>89.07646474678026</v>
      </c>
      <c r="N4485" s="1"/>
      <c r="O4485" s="1"/>
      <c r="P4485" s="1">
        <v>846.70000000006985</v>
      </c>
      <c r="Q4485" s="1">
        <v>0.90752731687569599</v>
      </c>
      <c r="R4485" s="1">
        <v>90.752731687569593</v>
      </c>
    </row>
    <row r="4486" spans="11:18" x14ac:dyDescent="0.55000000000000004">
      <c r="K4486" s="1">
        <v>20.324999999999999</v>
      </c>
      <c r="L4486" s="1">
        <v>0.8909632571996795</v>
      </c>
      <c r="M4486" s="1">
        <v>89.09632571996795</v>
      </c>
      <c r="N4486" s="1"/>
      <c r="O4486" s="1"/>
      <c r="P4486" s="1">
        <v>847.29999999993015</v>
      </c>
      <c r="Q4486" s="1">
        <v>0.90772966410353895</v>
      </c>
      <c r="R4486" s="1">
        <v>90.772966410353888</v>
      </c>
    </row>
    <row r="4487" spans="11:18" x14ac:dyDescent="0.55000000000000004">
      <c r="K4487" s="1">
        <v>20.385999999999999</v>
      </c>
      <c r="L4487" s="1">
        <v>0.89116186693155641</v>
      </c>
      <c r="M4487" s="1">
        <v>89.11618669315564</v>
      </c>
      <c r="N4487" s="1"/>
      <c r="O4487" s="1"/>
      <c r="P4487" s="1">
        <v>847.39999999996508</v>
      </c>
      <c r="Q4487" s="1">
        <v>0.90793201133138191</v>
      </c>
      <c r="R4487" s="1">
        <v>90.793201133138197</v>
      </c>
    </row>
    <row r="4488" spans="11:18" x14ac:dyDescent="0.55000000000000004">
      <c r="K4488" s="1">
        <v>20.385999999999999</v>
      </c>
      <c r="L4488" s="1">
        <v>0.89136047666343332</v>
      </c>
      <c r="M4488" s="1">
        <v>89.13604766634333</v>
      </c>
      <c r="N4488" s="1"/>
      <c r="O4488" s="1"/>
      <c r="P4488" s="1">
        <v>847.5</v>
      </c>
      <c r="Q4488" s="1">
        <v>0.90813435855922486</v>
      </c>
      <c r="R4488" s="1">
        <v>90.813435855922492</v>
      </c>
    </row>
    <row r="4489" spans="11:18" x14ac:dyDescent="0.55000000000000004">
      <c r="K4489" s="1">
        <v>20.446999999999999</v>
      </c>
      <c r="L4489" s="1">
        <v>0.89155908639531023</v>
      </c>
      <c r="M4489" s="1">
        <v>89.15590863953102</v>
      </c>
      <c r="N4489" s="1"/>
      <c r="O4489" s="1"/>
      <c r="P4489" s="1">
        <v>847.70000000006985</v>
      </c>
      <c r="Q4489" s="1">
        <v>0.90833670578706782</v>
      </c>
      <c r="R4489" s="1">
        <v>90.833670578706787</v>
      </c>
    </row>
    <row r="4490" spans="11:18" x14ac:dyDescent="0.55000000000000004">
      <c r="K4490" s="1">
        <v>20.446999999999999</v>
      </c>
      <c r="L4490" s="1">
        <v>0.89175769612718714</v>
      </c>
      <c r="M4490" s="1">
        <v>89.17576961271871</v>
      </c>
      <c r="N4490" s="1"/>
      <c r="O4490" s="1"/>
      <c r="P4490" s="1">
        <v>849.19999999995343</v>
      </c>
      <c r="Q4490" s="1">
        <v>0.90853905301491078</v>
      </c>
      <c r="R4490" s="1">
        <v>90.853905301491082</v>
      </c>
    </row>
    <row r="4491" spans="11:18" x14ac:dyDescent="0.55000000000000004">
      <c r="K4491" s="1">
        <v>20.446999999999999</v>
      </c>
      <c r="L4491" s="1">
        <v>0.89195630585906405</v>
      </c>
      <c r="M4491" s="1">
        <v>89.1956305859064</v>
      </c>
      <c r="N4491" s="1"/>
      <c r="O4491" s="1"/>
      <c r="P4491" s="1">
        <v>851.40000000002328</v>
      </c>
      <c r="Q4491" s="1">
        <v>0.90874140024275374</v>
      </c>
      <c r="R4491" s="1">
        <v>90.874140024275377</v>
      </c>
    </row>
    <row r="4492" spans="11:18" x14ac:dyDescent="0.55000000000000004">
      <c r="K4492" s="1">
        <v>20.446999999999999</v>
      </c>
      <c r="L4492" s="1">
        <v>0.89215491559094096</v>
      </c>
      <c r="M4492" s="1">
        <v>89.21549155909409</v>
      </c>
      <c r="N4492" s="1"/>
      <c r="O4492" s="1"/>
      <c r="P4492" s="1">
        <v>857</v>
      </c>
      <c r="Q4492" s="1">
        <v>0.9089437474705967</v>
      </c>
      <c r="R4492" s="1">
        <v>90.894374747059672</v>
      </c>
    </row>
    <row r="4493" spans="11:18" x14ac:dyDescent="0.55000000000000004">
      <c r="K4493" s="1">
        <v>20.507999999999999</v>
      </c>
      <c r="L4493" s="1">
        <v>0.89235352532281786</v>
      </c>
      <c r="M4493" s="1">
        <v>89.23535253228178</v>
      </c>
      <c r="N4493" s="1"/>
      <c r="O4493" s="1"/>
      <c r="P4493" s="1">
        <v>859.40000000002328</v>
      </c>
      <c r="Q4493" s="1">
        <v>0.90914609469843966</v>
      </c>
      <c r="R4493" s="1">
        <v>90.914609469843967</v>
      </c>
    </row>
    <row r="4494" spans="11:18" x14ac:dyDescent="0.55000000000000004">
      <c r="K4494" s="1">
        <v>20.507999999999999</v>
      </c>
      <c r="L4494" s="1">
        <v>0.89255213505469477</v>
      </c>
      <c r="M4494" s="1">
        <v>89.25521350546947</v>
      </c>
      <c r="N4494" s="1"/>
      <c r="O4494" s="1"/>
      <c r="P4494" s="1">
        <v>859.5</v>
      </c>
      <c r="Q4494" s="1">
        <v>0.90934844192628261</v>
      </c>
      <c r="R4494" s="1">
        <v>90.934844192628262</v>
      </c>
    </row>
    <row r="4495" spans="11:18" x14ac:dyDescent="0.55000000000000004">
      <c r="K4495" s="1">
        <v>20.507999999999999</v>
      </c>
      <c r="L4495" s="1">
        <v>0.89275074478657168</v>
      </c>
      <c r="M4495" s="1">
        <v>89.275074478657174</v>
      </c>
      <c r="N4495" s="1"/>
      <c r="O4495" s="1"/>
      <c r="P4495" s="1">
        <v>859.5</v>
      </c>
      <c r="Q4495" s="1">
        <v>0.90955078915412557</v>
      </c>
      <c r="R4495" s="1">
        <v>90.955078915412557</v>
      </c>
    </row>
    <row r="4496" spans="11:18" x14ac:dyDescent="0.55000000000000004">
      <c r="K4496" s="1">
        <v>20.507999999999999</v>
      </c>
      <c r="L4496" s="1">
        <v>0.89294935451844859</v>
      </c>
      <c r="M4496" s="1">
        <v>89.294935451844864</v>
      </c>
      <c r="N4496" s="1"/>
      <c r="O4496" s="1"/>
      <c r="P4496" s="1">
        <v>862.5</v>
      </c>
      <c r="Q4496" s="1">
        <v>0.90975313638196853</v>
      </c>
      <c r="R4496" s="1">
        <v>90.975313638196852</v>
      </c>
    </row>
    <row r="4497" spans="11:18" x14ac:dyDescent="0.55000000000000004">
      <c r="K4497" s="1">
        <v>20.507999999999999</v>
      </c>
      <c r="L4497" s="1">
        <v>0.8931479642503255</v>
      </c>
      <c r="M4497" s="1">
        <v>89.314796425032554</v>
      </c>
      <c r="N4497" s="1"/>
      <c r="O4497" s="1"/>
      <c r="P4497" s="1">
        <v>862.70000000001164</v>
      </c>
      <c r="Q4497" s="1">
        <v>0.90995548360981149</v>
      </c>
      <c r="R4497" s="1">
        <v>90.995548360981147</v>
      </c>
    </row>
    <row r="4498" spans="11:18" x14ac:dyDescent="0.55000000000000004">
      <c r="K4498" s="1">
        <v>20.507999999999999</v>
      </c>
      <c r="L4498" s="1">
        <v>0.89334657398220241</v>
      </c>
      <c r="M4498" s="1">
        <v>89.334657398220244</v>
      </c>
      <c r="N4498" s="1"/>
      <c r="O4498" s="1"/>
      <c r="P4498" s="1">
        <v>864.5</v>
      </c>
      <c r="Q4498" s="1">
        <v>0.91015783083765445</v>
      </c>
      <c r="R4498" s="1">
        <v>91.015783083765442</v>
      </c>
    </row>
    <row r="4499" spans="11:18" x14ac:dyDescent="0.55000000000000004">
      <c r="K4499" s="1">
        <v>20.507999999999999</v>
      </c>
      <c r="L4499" s="1">
        <v>0.89354518371407932</v>
      </c>
      <c r="M4499" s="1">
        <v>89.354518371407934</v>
      </c>
      <c r="N4499" s="1"/>
      <c r="O4499" s="1"/>
      <c r="P4499" s="1">
        <v>864.79999999998836</v>
      </c>
      <c r="Q4499" s="1">
        <v>0.91036017806549741</v>
      </c>
      <c r="R4499" s="1">
        <v>91.036017806549737</v>
      </c>
    </row>
    <row r="4500" spans="11:18" x14ac:dyDescent="0.55000000000000004">
      <c r="K4500" s="1">
        <v>20.507999999999999</v>
      </c>
      <c r="L4500" s="1">
        <v>0.89374379344595622</v>
      </c>
      <c r="M4500" s="1">
        <v>89.374379344595624</v>
      </c>
      <c r="N4500" s="1"/>
      <c r="O4500" s="1"/>
      <c r="P4500" s="1">
        <v>865.19999999995343</v>
      </c>
      <c r="Q4500" s="1">
        <v>0.91056252529334036</v>
      </c>
      <c r="R4500" s="1">
        <v>91.056252529334031</v>
      </c>
    </row>
    <row r="4501" spans="11:18" x14ac:dyDescent="0.55000000000000004">
      <c r="K4501" s="1">
        <v>20.568999999999999</v>
      </c>
      <c r="L4501" s="1">
        <v>0.89394240317783313</v>
      </c>
      <c r="M4501" s="1">
        <v>89.394240317783314</v>
      </c>
      <c r="N4501" s="1"/>
      <c r="O4501" s="1"/>
      <c r="P4501" s="1">
        <v>866.09999999997672</v>
      </c>
      <c r="Q4501" s="1">
        <v>0.91076487252118332</v>
      </c>
      <c r="R4501" s="1">
        <v>91.076487252118326</v>
      </c>
    </row>
    <row r="4502" spans="11:18" x14ac:dyDescent="0.55000000000000004">
      <c r="K4502" s="1">
        <v>20.568999999999999</v>
      </c>
      <c r="L4502" s="1">
        <v>0.89414101290971004</v>
      </c>
      <c r="M4502" s="1">
        <v>89.414101290971004</v>
      </c>
      <c r="N4502" s="1"/>
      <c r="O4502" s="1"/>
      <c r="P4502" s="1">
        <v>869.30000000004657</v>
      </c>
      <c r="Q4502" s="1">
        <v>0.91096721974902628</v>
      </c>
      <c r="R4502" s="1">
        <v>91.096721974902621</v>
      </c>
    </row>
    <row r="4503" spans="11:18" x14ac:dyDescent="0.55000000000000004">
      <c r="K4503" s="1">
        <v>20.568999999999999</v>
      </c>
      <c r="L4503" s="1">
        <v>0.89433962264158695</v>
      </c>
      <c r="M4503" s="1">
        <v>89.433962264158694</v>
      </c>
      <c r="N4503" s="1"/>
      <c r="O4503" s="1"/>
      <c r="P4503" s="1">
        <v>869.80000000004657</v>
      </c>
      <c r="Q4503" s="1">
        <v>0.91116956697686924</v>
      </c>
      <c r="R4503" s="1">
        <v>91.116956697686931</v>
      </c>
    </row>
    <row r="4504" spans="11:18" x14ac:dyDescent="0.55000000000000004">
      <c r="K4504" s="1">
        <v>20.568999999999999</v>
      </c>
      <c r="L4504" s="1">
        <v>0.89453823237346386</v>
      </c>
      <c r="M4504" s="1">
        <v>89.453823237346384</v>
      </c>
      <c r="N4504" s="1"/>
      <c r="O4504" s="1"/>
      <c r="P4504" s="1">
        <v>870.19999999995343</v>
      </c>
      <c r="Q4504" s="1">
        <v>0.9113719142047122</v>
      </c>
      <c r="R4504" s="1">
        <v>91.137191420471225</v>
      </c>
    </row>
    <row r="4505" spans="11:18" x14ac:dyDescent="0.55000000000000004">
      <c r="K4505" s="1">
        <v>20.568999999999999</v>
      </c>
      <c r="L4505" s="1">
        <v>0.89473684210534077</v>
      </c>
      <c r="M4505" s="1">
        <v>89.473684210534074</v>
      </c>
      <c r="N4505" s="1"/>
      <c r="O4505" s="1"/>
      <c r="P4505" s="1">
        <v>872.10000000009313</v>
      </c>
      <c r="Q4505" s="1">
        <v>0.91157426143255516</v>
      </c>
      <c r="R4505" s="1">
        <v>91.15742614325552</v>
      </c>
    </row>
    <row r="4506" spans="11:18" x14ac:dyDescent="0.55000000000000004">
      <c r="K4506" s="1">
        <v>20.568999999999999</v>
      </c>
      <c r="L4506" s="1">
        <v>0.89493545183721768</v>
      </c>
      <c r="M4506" s="1">
        <v>89.493545183721764</v>
      </c>
      <c r="N4506" s="1"/>
      <c r="O4506" s="1"/>
      <c r="P4506" s="1">
        <v>872.80000000004657</v>
      </c>
      <c r="Q4506" s="1">
        <v>0.91177660866039811</v>
      </c>
      <c r="R4506" s="1">
        <v>91.177660866039815</v>
      </c>
    </row>
    <row r="4507" spans="11:18" x14ac:dyDescent="0.55000000000000004">
      <c r="K4507" s="1">
        <v>20.63</v>
      </c>
      <c r="L4507" s="1">
        <v>0.89513406156909459</v>
      </c>
      <c r="M4507" s="1">
        <v>89.513406156909454</v>
      </c>
      <c r="N4507" s="1"/>
      <c r="O4507" s="1"/>
      <c r="P4507" s="1">
        <v>873</v>
      </c>
      <c r="Q4507" s="1">
        <v>0.91197895588824107</v>
      </c>
      <c r="R4507" s="1">
        <v>91.19789558882411</v>
      </c>
    </row>
    <row r="4508" spans="11:18" x14ac:dyDescent="0.55000000000000004">
      <c r="K4508" s="1">
        <v>20.63</v>
      </c>
      <c r="L4508" s="1">
        <v>0.89533267130097149</v>
      </c>
      <c r="M4508" s="1">
        <v>89.533267130097144</v>
      </c>
      <c r="N4508" s="1"/>
      <c r="O4508" s="1"/>
      <c r="P4508" s="1">
        <v>873.5</v>
      </c>
      <c r="Q4508" s="1">
        <v>0.91218130311608403</v>
      </c>
      <c r="R4508" s="1">
        <v>91.218130311608405</v>
      </c>
    </row>
    <row r="4509" spans="11:18" x14ac:dyDescent="0.55000000000000004">
      <c r="K4509" s="1">
        <v>20.63</v>
      </c>
      <c r="L4509" s="1">
        <v>0.8955312810328484</v>
      </c>
      <c r="M4509" s="1">
        <v>89.553128103284834</v>
      </c>
      <c r="N4509" s="1"/>
      <c r="O4509" s="1"/>
      <c r="P4509" s="1">
        <v>874.20000000006985</v>
      </c>
      <c r="Q4509" s="1">
        <v>0.91238365034392699</v>
      </c>
      <c r="R4509" s="1">
        <v>91.2383650343927</v>
      </c>
    </row>
    <row r="4510" spans="11:18" x14ac:dyDescent="0.55000000000000004">
      <c r="K4510" s="1">
        <v>20.690999999999999</v>
      </c>
      <c r="L4510" s="1">
        <v>0.89572989076472531</v>
      </c>
      <c r="M4510" s="1">
        <v>89.572989076472538</v>
      </c>
      <c r="N4510" s="1"/>
      <c r="O4510" s="1"/>
      <c r="P4510" s="1">
        <v>874.69999999995343</v>
      </c>
      <c r="Q4510" s="1">
        <v>0.91258599757176995</v>
      </c>
      <c r="R4510" s="1">
        <v>91.258599757176995</v>
      </c>
    </row>
    <row r="4511" spans="11:18" x14ac:dyDescent="0.55000000000000004">
      <c r="K4511" s="1">
        <v>20.690999999999999</v>
      </c>
      <c r="L4511" s="1">
        <v>0.89592850049660222</v>
      </c>
      <c r="M4511" s="1">
        <v>89.592850049660228</v>
      </c>
      <c r="N4511" s="1"/>
      <c r="O4511" s="1"/>
      <c r="P4511" s="1">
        <v>874.79999999993015</v>
      </c>
      <c r="Q4511" s="1">
        <v>0.91278834479961291</v>
      </c>
      <c r="R4511" s="1">
        <v>91.27883447996129</v>
      </c>
    </row>
    <row r="4512" spans="11:18" x14ac:dyDescent="0.55000000000000004">
      <c r="K4512" s="1">
        <v>20.690999999999999</v>
      </c>
      <c r="L4512" s="1">
        <v>0.89612711022847913</v>
      </c>
      <c r="M4512" s="1">
        <v>89.612711022847918</v>
      </c>
      <c r="N4512" s="1"/>
      <c r="O4512" s="1"/>
      <c r="P4512" s="1">
        <v>876.20000000006985</v>
      </c>
      <c r="Q4512" s="1">
        <v>0.91299069202745586</v>
      </c>
      <c r="R4512" s="1">
        <v>91.299069202745585</v>
      </c>
    </row>
    <row r="4513" spans="11:18" x14ac:dyDescent="0.55000000000000004">
      <c r="K4513" s="1">
        <v>20.690999999999999</v>
      </c>
      <c r="L4513" s="1">
        <v>0.89632571996035604</v>
      </c>
      <c r="M4513" s="1">
        <v>89.632571996035608</v>
      </c>
      <c r="N4513" s="1"/>
      <c r="O4513" s="1"/>
      <c r="P4513" s="1">
        <v>878.29999999993015</v>
      </c>
      <c r="Q4513" s="1">
        <v>0.91319303925529882</v>
      </c>
      <c r="R4513" s="1">
        <v>91.31930392552988</v>
      </c>
    </row>
    <row r="4514" spans="11:18" x14ac:dyDescent="0.55000000000000004">
      <c r="K4514" s="1">
        <v>20.690999999999999</v>
      </c>
      <c r="L4514" s="1">
        <v>0.89652432969223295</v>
      </c>
      <c r="M4514" s="1">
        <v>89.652432969223298</v>
      </c>
      <c r="N4514" s="1"/>
      <c r="O4514" s="1"/>
      <c r="P4514" s="1">
        <v>879.5</v>
      </c>
      <c r="Q4514" s="1">
        <v>0.91339538648314178</v>
      </c>
      <c r="R4514" s="1">
        <v>91.339538648314175</v>
      </c>
    </row>
    <row r="4515" spans="11:18" x14ac:dyDescent="0.55000000000000004">
      <c r="K4515" s="1">
        <v>20.690999999999999</v>
      </c>
      <c r="L4515" s="1">
        <v>0.89672293942410986</v>
      </c>
      <c r="M4515" s="1">
        <v>89.672293942410988</v>
      </c>
      <c r="N4515" s="1"/>
      <c r="O4515" s="1"/>
      <c r="P4515" s="1">
        <v>879.90000000002328</v>
      </c>
      <c r="Q4515" s="1">
        <v>0.91359773371098474</v>
      </c>
      <c r="R4515" s="1">
        <v>91.35977337109847</v>
      </c>
    </row>
    <row r="4516" spans="11:18" x14ac:dyDescent="0.55000000000000004">
      <c r="K4516" s="1">
        <v>20.690999999999999</v>
      </c>
      <c r="L4516" s="1">
        <v>0.89692154915598676</v>
      </c>
      <c r="M4516" s="1">
        <v>89.692154915598678</v>
      </c>
      <c r="N4516" s="1"/>
      <c r="O4516" s="1"/>
      <c r="P4516" s="1">
        <v>881.40000000002328</v>
      </c>
      <c r="Q4516" s="1">
        <v>0.9138000809388277</v>
      </c>
      <c r="R4516" s="1">
        <v>91.380008093882765</v>
      </c>
    </row>
    <row r="4517" spans="11:18" x14ac:dyDescent="0.55000000000000004">
      <c r="K4517" s="1">
        <v>20.690999999999999</v>
      </c>
      <c r="L4517" s="1">
        <v>0.89712015888786367</v>
      </c>
      <c r="M4517" s="1">
        <v>89.712015888786368</v>
      </c>
      <c r="N4517" s="1"/>
      <c r="O4517" s="1"/>
      <c r="P4517" s="1">
        <v>882.40000000002328</v>
      </c>
      <c r="Q4517" s="1">
        <v>0.91400242816667066</v>
      </c>
      <c r="R4517" s="1">
        <v>91.40024281666706</v>
      </c>
    </row>
    <row r="4518" spans="11:18" x14ac:dyDescent="0.55000000000000004">
      <c r="K4518" s="1">
        <v>20.690999999999999</v>
      </c>
      <c r="L4518" s="1">
        <v>0.89731876861974058</v>
      </c>
      <c r="M4518" s="1">
        <v>89.731876861974058</v>
      </c>
      <c r="N4518" s="1"/>
      <c r="O4518" s="1"/>
      <c r="P4518" s="1">
        <v>882.59999999997672</v>
      </c>
      <c r="Q4518" s="1">
        <v>0.91420477539451361</v>
      </c>
      <c r="R4518" s="1">
        <v>91.420477539451355</v>
      </c>
    </row>
    <row r="4519" spans="11:18" x14ac:dyDescent="0.55000000000000004">
      <c r="K4519" s="1">
        <v>20.751999999999999</v>
      </c>
      <c r="L4519" s="1">
        <v>0.89751737835161749</v>
      </c>
      <c r="M4519" s="1">
        <v>89.751737835161748</v>
      </c>
      <c r="N4519" s="1"/>
      <c r="O4519" s="1"/>
      <c r="P4519" s="1">
        <v>882.60000000003492</v>
      </c>
      <c r="Q4519" s="1">
        <v>0.91440712262235657</v>
      </c>
      <c r="R4519" s="1">
        <v>91.440712262235664</v>
      </c>
    </row>
    <row r="4520" spans="11:18" x14ac:dyDescent="0.55000000000000004">
      <c r="K4520" s="1">
        <v>20.751999999999999</v>
      </c>
      <c r="L4520" s="1">
        <v>0.8977159880834944</v>
      </c>
      <c r="M4520" s="1">
        <v>89.771598808349438</v>
      </c>
      <c r="N4520" s="1"/>
      <c r="O4520" s="1"/>
      <c r="P4520" s="1">
        <v>883</v>
      </c>
      <c r="Q4520" s="1">
        <v>0.91460946985019953</v>
      </c>
      <c r="R4520" s="1">
        <v>91.460946985019959</v>
      </c>
    </row>
    <row r="4521" spans="11:18" x14ac:dyDescent="0.55000000000000004">
      <c r="K4521" s="1">
        <v>20.812999999999999</v>
      </c>
      <c r="L4521" s="1">
        <v>0.89791459781537131</v>
      </c>
      <c r="M4521" s="1">
        <v>89.791459781537128</v>
      </c>
      <c r="N4521" s="1"/>
      <c r="O4521" s="1"/>
      <c r="P4521" s="1">
        <v>887.5</v>
      </c>
      <c r="Q4521" s="1">
        <v>0.91481181707804249</v>
      </c>
      <c r="R4521" s="1">
        <v>91.481181707804254</v>
      </c>
    </row>
    <row r="4522" spans="11:18" x14ac:dyDescent="0.55000000000000004">
      <c r="K4522" s="1">
        <v>20.873999999999999</v>
      </c>
      <c r="L4522" s="1">
        <v>0.89811320754724822</v>
      </c>
      <c r="M4522" s="1">
        <v>89.811320754724818</v>
      </c>
      <c r="N4522" s="1"/>
      <c r="O4522" s="1"/>
      <c r="P4522" s="1">
        <v>887.70000000006985</v>
      </c>
      <c r="Q4522" s="1">
        <v>0.91501416430588545</v>
      </c>
      <c r="R4522" s="1">
        <v>91.501416430588549</v>
      </c>
    </row>
    <row r="4523" spans="11:18" x14ac:dyDescent="0.55000000000000004">
      <c r="K4523" s="1">
        <v>20.873999999999999</v>
      </c>
      <c r="L4523" s="1">
        <v>0.89831181727912512</v>
      </c>
      <c r="M4523" s="1">
        <v>89.831181727912508</v>
      </c>
      <c r="N4523" s="1"/>
      <c r="O4523" s="1"/>
      <c r="P4523" s="1">
        <v>892.20000000006985</v>
      </c>
      <c r="Q4523" s="1">
        <v>0.91521651153372841</v>
      </c>
      <c r="R4523" s="1">
        <v>91.521651153372844</v>
      </c>
    </row>
    <row r="4524" spans="11:18" x14ac:dyDescent="0.55000000000000004">
      <c r="K4524" s="1">
        <v>20.873999999999999</v>
      </c>
      <c r="L4524" s="1">
        <v>0.89851042701100203</v>
      </c>
      <c r="M4524" s="1">
        <v>89.851042701100198</v>
      </c>
      <c r="N4524" s="1"/>
      <c r="O4524" s="1"/>
      <c r="P4524" s="1">
        <v>892.30000000004657</v>
      </c>
      <c r="Q4524" s="1">
        <v>0.91541885876157136</v>
      </c>
      <c r="R4524" s="1">
        <v>91.541885876157139</v>
      </c>
    </row>
    <row r="4525" spans="11:18" x14ac:dyDescent="0.55000000000000004">
      <c r="K4525" s="1">
        <v>20.873999999999999</v>
      </c>
      <c r="L4525" s="1">
        <v>0.89870903674287894</v>
      </c>
      <c r="M4525" s="1">
        <v>89.870903674287888</v>
      </c>
      <c r="N4525" s="1"/>
      <c r="O4525" s="1"/>
      <c r="P4525" s="1">
        <v>893.09999999997672</v>
      </c>
      <c r="Q4525" s="1">
        <v>0.91562120598941432</v>
      </c>
      <c r="R4525" s="1">
        <v>91.562120598941434</v>
      </c>
    </row>
    <row r="4526" spans="11:18" x14ac:dyDescent="0.55000000000000004">
      <c r="K4526" s="1">
        <v>20.873999999999999</v>
      </c>
      <c r="L4526" s="1">
        <v>0.89890764647475585</v>
      </c>
      <c r="M4526" s="1">
        <v>89.890764647475578</v>
      </c>
      <c r="N4526" s="1"/>
      <c r="O4526" s="1"/>
      <c r="P4526" s="1">
        <v>894.5</v>
      </c>
      <c r="Q4526" s="1">
        <v>0.91582355321725728</v>
      </c>
      <c r="R4526" s="1">
        <v>91.582355321725728</v>
      </c>
    </row>
    <row r="4527" spans="11:18" x14ac:dyDescent="0.55000000000000004">
      <c r="K4527" s="1">
        <v>20.873999999999999</v>
      </c>
      <c r="L4527" s="1">
        <v>0.89910625620663276</v>
      </c>
      <c r="M4527" s="1">
        <v>89.910625620663282</v>
      </c>
      <c r="N4527" s="1"/>
      <c r="O4527" s="1"/>
      <c r="P4527" s="1">
        <v>895.69999999995343</v>
      </c>
      <c r="Q4527" s="1">
        <v>0.91602590044510024</v>
      </c>
      <c r="R4527" s="1">
        <v>91.602590044510023</v>
      </c>
    </row>
    <row r="4528" spans="11:18" x14ac:dyDescent="0.55000000000000004">
      <c r="K4528" s="1">
        <v>20.934999999999999</v>
      </c>
      <c r="L4528" s="1">
        <v>0.89930486593850967</v>
      </c>
      <c r="M4528" s="1">
        <v>89.930486593850972</v>
      </c>
      <c r="N4528" s="1"/>
      <c r="O4528" s="1"/>
      <c r="P4528" s="1">
        <v>896.19999999995343</v>
      </c>
      <c r="Q4528" s="1">
        <v>0.9162282476729432</v>
      </c>
      <c r="R4528" s="1">
        <v>91.622824767294318</v>
      </c>
    </row>
    <row r="4529" spans="11:18" x14ac:dyDescent="0.55000000000000004">
      <c r="K4529" s="1">
        <v>20.934999999999999</v>
      </c>
      <c r="L4529" s="1">
        <v>0.89950347567038658</v>
      </c>
      <c r="M4529" s="1">
        <v>89.950347567038662</v>
      </c>
      <c r="N4529" s="1"/>
      <c r="O4529" s="1"/>
      <c r="P4529" s="1">
        <v>897.20000000001164</v>
      </c>
      <c r="Q4529" s="1">
        <v>0.91643059490078616</v>
      </c>
      <c r="R4529" s="1">
        <v>91.643059490078613</v>
      </c>
    </row>
    <row r="4530" spans="11:18" x14ac:dyDescent="0.55000000000000004">
      <c r="K4530" s="1">
        <v>20.934999999999999</v>
      </c>
      <c r="L4530" s="1">
        <v>0.89970208540226349</v>
      </c>
      <c r="M4530" s="1">
        <v>89.970208540226352</v>
      </c>
      <c r="N4530" s="1"/>
      <c r="O4530" s="1"/>
      <c r="P4530" s="1">
        <v>898.20000000006985</v>
      </c>
      <c r="Q4530" s="1">
        <v>0.91663294212862911</v>
      </c>
      <c r="R4530" s="1">
        <v>91.663294212862908</v>
      </c>
    </row>
    <row r="4531" spans="11:18" x14ac:dyDescent="0.55000000000000004">
      <c r="K4531" s="1">
        <v>20.934999999999999</v>
      </c>
      <c r="L4531" s="1">
        <v>0.89990069513414039</v>
      </c>
      <c r="M4531" s="1">
        <v>89.990069513414042</v>
      </c>
      <c r="N4531" s="1"/>
      <c r="O4531" s="1"/>
      <c r="P4531" s="1">
        <v>899.30000000004657</v>
      </c>
      <c r="Q4531" s="1">
        <v>0.91683528935647207</v>
      </c>
      <c r="R4531" s="1">
        <v>91.683528935647203</v>
      </c>
    </row>
    <row r="4532" spans="11:18" x14ac:dyDescent="0.55000000000000004">
      <c r="K4532" s="1">
        <v>20.934999999999999</v>
      </c>
      <c r="L4532" s="1">
        <v>0.9000993048660173</v>
      </c>
      <c r="M4532" s="1">
        <v>90.009930486601732</v>
      </c>
      <c r="N4532" s="1"/>
      <c r="O4532" s="1"/>
      <c r="P4532" s="1">
        <v>902.40000000002328</v>
      </c>
      <c r="Q4532" s="1">
        <v>0.91703763658431503</v>
      </c>
      <c r="R4532" s="1">
        <v>91.703763658431498</v>
      </c>
    </row>
    <row r="4533" spans="11:18" x14ac:dyDescent="0.55000000000000004">
      <c r="K4533" s="1">
        <v>20.934999999999999</v>
      </c>
      <c r="L4533" s="1">
        <v>0.90029791459789421</v>
      </c>
      <c r="M4533" s="1">
        <v>90.029791459789422</v>
      </c>
      <c r="N4533" s="1"/>
      <c r="O4533" s="1"/>
      <c r="P4533" s="1">
        <v>905.19999999995343</v>
      </c>
      <c r="Q4533" s="1">
        <v>0.91723998381215799</v>
      </c>
      <c r="R4533" s="1">
        <v>91.723998381215793</v>
      </c>
    </row>
    <row r="4534" spans="11:18" x14ac:dyDescent="0.55000000000000004">
      <c r="K4534" s="1">
        <v>20.995999999999999</v>
      </c>
      <c r="L4534" s="1">
        <v>0.90049652432977112</v>
      </c>
      <c r="M4534" s="1">
        <v>90.049652432977112</v>
      </c>
      <c r="N4534" s="1"/>
      <c r="O4534" s="1"/>
      <c r="P4534" s="1">
        <v>907.29999999998836</v>
      </c>
      <c r="Q4534" s="1">
        <v>0.91744233104000095</v>
      </c>
      <c r="R4534" s="1">
        <v>91.744233104000088</v>
      </c>
    </row>
    <row r="4535" spans="11:18" x14ac:dyDescent="0.55000000000000004">
      <c r="K4535" s="1">
        <v>20.995999999999999</v>
      </c>
      <c r="L4535" s="1">
        <v>0.90069513406164803</v>
      </c>
      <c r="M4535" s="1">
        <v>90.069513406164802</v>
      </c>
      <c r="N4535" s="1"/>
      <c r="O4535" s="1"/>
      <c r="P4535" s="1">
        <v>908.39999999996508</v>
      </c>
      <c r="Q4535" s="1">
        <v>0.91764467826784391</v>
      </c>
      <c r="R4535" s="1">
        <v>91.764467826784397</v>
      </c>
    </row>
    <row r="4536" spans="11:18" x14ac:dyDescent="0.55000000000000004">
      <c r="K4536" s="1">
        <v>20.995999999999999</v>
      </c>
      <c r="L4536" s="1">
        <v>0.90089374379352494</v>
      </c>
      <c r="M4536" s="1">
        <v>90.089374379352492</v>
      </c>
      <c r="N4536" s="1"/>
      <c r="O4536" s="1"/>
      <c r="P4536" s="1">
        <v>908.5</v>
      </c>
      <c r="Q4536" s="1">
        <v>0.91784702549568686</v>
      </c>
      <c r="R4536" s="1">
        <v>91.784702549568692</v>
      </c>
    </row>
    <row r="4537" spans="11:18" x14ac:dyDescent="0.55000000000000004">
      <c r="K4537" s="1">
        <v>20.995999999999999</v>
      </c>
      <c r="L4537" s="1">
        <v>0.90109235352540185</v>
      </c>
      <c r="M4537" s="1">
        <v>90.109235352540182</v>
      </c>
      <c r="N4537" s="1"/>
      <c r="O4537" s="1"/>
      <c r="P4537" s="1">
        <v>909</v>
      </c>
      <c r="Q4537" s="1">
        <v>0.91804937272352982</v>
      </c>
      <c r="R4537" s="1">
        <v>91.804937272352987</v>
      </c>
    </row>
    <row r="4538" spans="11:18" x14ac:dyDescent="0.55000000000000004">
      <c r="K4538" s="1">
        <v>21.056999999999999</v>
      </c>
      <c r="L4538" s="1">
        <v>0.90129096325727875</v>
      </c>
      <c r="M4538" s="1">
        <v>90.129096325727872</v>
      </c>
      <c r="N4538" s="1"/>
      <c r="O4538" s="1"/>
      <c r="P4538" s="1">
        <v>910.40000000002328</v>
      </c>
      <c r="Q4538" s="1">
        <v>0.91825171995137278</v>
      </c>
      <c r="R4538" s="1">
        <v>91.825171995137282</v>
      </c>
    </row>
    <row r="4539" spans="11:18" x14ac:dyDescent="0.55000000000000004">
      <c r="K4539" s="1">
        <v>21.056999999999999</v>
      </c>
      <c r="L4539" s="1">
        <v>0.90148957298915566</v>
      </c>
      <c r="M4539" s="1">
        <v>90.148957298915562</v>
      </c>
      <c r="N4539" s="1"/>
      <c r="O4539" s="1"/>
      <c r="P4539" s="1">
        <v>911</v>
      </c>
      <c r="Q4539" s="1">
        <v>0.91845406717921574</v>
      </c>
      <c r="R4539" s="1">
        <v>91.845406717921577</v>
      </c>
    </row>
    <row r="4540" spans="11:18" x14ac:dyDescent="0.55000000000000004">
      <c r="K4540" s="1">
        <v>21.056999999999999</v>
      </c>
      <c r="L4540" s="1">
        <v>0.90168818272103257</v>
      </c>
      <c r="M4540" s="1">
        <v>90.168818272103252</v>
      </c>
      <c r="N4540" s="1"/>
      <c r="O4540" s="1"/>
      <c r="P4540" s="1">
        <v>912</v>
      </c>
      <c r="Q4540" s="1">
        <v>0.9186564144070587</v>
      </c>
      <c r="R4540" s="1">
        <v>91.865641440705872</v>
      </c>
    </row>
    <row r="4541" spans="11:18" x14ac:dyDescent="0.55000000000000004">
      <c r="K4541" s="1">
        <v>21.117999999999999</v>
      </c>
      <c r="L4541" s="1">
        <v>0.90188679245290948</v>
      </c>
      <c r="M4541" s="1">
        <v>90.188679245290942</v>
      </c>
      <c r="N4541" s="1"/>
      <c r="O4541" s="1"/>
      <c r="P4541" s="1">
        <v>913.60000000003492</v>
      </c>
      <c r="Q4541" s="1">
        <v>0.91885876163490166</v>
      </c>
      <c r="R4541" s="1">
        <v>91.885876163490167</v>
      </c>
    </row>
    <row r="4542" spans="11:18" x14ac:dyDescent="0.55000000000000004">
      <c r="K4542" s="1">
        <v>21.117999999999999</v>
      </c>
      <c r="L4542" s="1">
        <v>0.90208540218478639</v>
      </c>
      <c r="M4542" s="1">
        <v>90.208540218478646</v>
      </c>
      <c r="N4542" s="1"/>
      <c r="O4542" s="1"/>
      <c r="P4542" s="1">
        <v>913.69999999995343</v>
      </c>
      <c r="Q4542" s="1">
        <v>0.91906110886274461</v>
      </c>
      <c r="R4542" s="1">
        <v>91.906110886274462</v>
      </c>
    </row>
    <row r="4543" spans="11:18" x14ac:dyDescent="0.55000000000000004">
      <c r="K4543" s="1">
        <v>21.117999999999999</v>
      </c>
      <c r="L4543" s="1">
        <v>0.9022840119166633</v>
      </c>
      <c r="M4543" s="1">
        <v>90.228401191666336</v>
      </c>
      <c r="N4543" s="1"/>
      <c r="O4543" s="1"/>
      <c r="P4543" s="1">
        <v>916</v>
      </c>
      <c r="Q4543" s="1">
        <v>0.91926345609058757</v>
      </c>
      <c r="R4543" s="1">
        <v>91.926345609058757</v>
      </c>
    </row>
    <row r="4544" spans="11:18" x14ac:dyDescent="0.55000000000000004">
      <c r="K4544" s="1">
        <v>21.117999999999999</v>
      </c>
      <c r="L4544" s="1">
        <v>0.90248262164854021</v>
      </c>
      <c r="M4544" s="1">
        <v>90.248262164854026</v>
      </c>
      <c r="N4544" s="1"/>
      <c r="O4544" s="1"/>
      <c r="P4544" s="1">
        <v>916</v>
      </c>
      <c r="Q4544" s="1">
        <v>0.91946580331843053</v>
      </c>
      <c r="R4544" s="1">
        <v>91.946580331843052</v>
      </c>
    </row>
    <row r="4545" spans="11:18" x14ac:dyDescent="0.55000000000000004">
      <c r="K4545" s="1">
        <v>21.117999999999999</v>
      </c>
      <c r="L4545" s="1">
        <v>0.90268123138041712</v>
      </c>
      <c r="M4545" s="1">
        <v>90.268123138041716</v>
      </c>
      <c r="N4545" s="1"/>
      <c r="O4545" s="1"/>
      <c r="P4545" s="1">
        <v>916.5</v>
      </c>
      <c r="Q4545" s="1">
        <v>0.91966815054627349</v>
      </c>
      <c r="R4545" s="1">
        <v>91.966815054627347</v>
      </c>
    </row>
    <row r="4546" spans="11:18" x14ac:dyDescent="0.55000000000000004">
      <c r="K4546" s="1">
        <v>21.117999999999999</v>
      </c>
      <c r="L4546" s="1">
        <v>0.90287984111229402</v>
      </c>
      <c r="M4546" s="1">
        <v>90.287984111229406</v>
      </c>
      <c r="N4546" s="1"/>
      <c r="O4546" s="1"/>
      <c r="P4546" s="1">
        <v>920.90000000002328</v>
      </c>
      <c r="Q4546" s="1">
        <v>0.91987049777411645</v>
      </c>
      <c r="R4546" s="1">
        <v>91.987049777411642</v>
      </c>
    </row>
    <row r="4547" spans="11:18" x14ac:dyDescent="0.55000000000000004">
      <c r="K4547" s="1">
        <v>21.117999999999999</v>
      </c>
      <c r="L4547" s="1">
        <v>0.90307845084417093</v>
      </c>
      <c r="M4547" s="1">
        <v>90.307845084417096</v>
      </c>
      <c r="N4547" s="1"/>
      <c r="O4547" s="1"/>
      <c r="P4547" s="1">
        <v>922.39999999996508</v>
      </c>
      <c r="Q4547" s="1">
        <v>0.92007284500195941</v>
      </c>
      <c r="R4547" s="1">
        <v>92.007284500195937</v>
      </c>
    </row>
    <row r="4548" spans="11:18" x14ac:dyDescent="0.55000000000000004">
      <c r="K4548" s="1">
        <v>21.178999999999998</v>
      </c>
      <c r="L4548" s="1">
        <v>0.90327706057604784</v>
      </c>
      <c r="M4548" s="1">
        <v>90.327706057604786</v>
      </c>
      <c r="N4548" s="1"/>
      <c r="O4548" s="1"/>
      <c r="P4548" s="1">
        <v>923.20000000001164</v>
      </c>
      <c r="Q4548" s="1">
        <v>0.92027519222980236</v>
      </c>
      <c r="R4548" s="1">
        <v>92.027519222980231</v>
      </c>
    </row>
    <row r="4549" spans="11:18" x14ac:dyDescent="0.55000000000000004">
      <c r="K4549" s="1">
        <v>21.178999999999998</v>
      </c>
      <c r="L4549" s="1">
        <v>0.90347567030792475</v>
      </c>
      <c r="M4549" s="1">
        <v>90.347567030792476</v>
      </c>
      <c r="N4549" s="1"/>
      <c r="O4549" s="1"/>
      <c r="P4549" s="1">
        <v>923.5</v>
      </c>
      <c r="Q4549" s="1">
        <v>0.92047753945764532</v>
      </c>
      <c r="R4549" s="1">
        <v>92.047753945764526</v>
      </c>
    </row>
    <row r="4550" spans="11:18" x14ac:dyDescent="0.55000000000000004">
      <c r="K4550" s="1">
        <v>21.178999999999998</v>
      </c>
      <c r="L4550" s="1">
        <v>0.90367428003980166</v>
      </c>
      <c r="M4550" s="1">
        <v>90.367428003980166</v>
      </c>
      <c r="N4550" s="1"/>
      <c r="O4550" s="1"/>
      <c r="P4550" s="1">
        <v>924.5</v>
      </c>
      <c r="Q4550" s="1">
        <v>0.92067988668548828</v>
      </c>
      <c r="R4550" s="1">
        <v>92.067988668548821</v>
      </c>
    </row>
    <row r="4551" spans="11:18" x14ac:dyDescent="0.55000000000000004">
      <c r="K4551" s="1">
        <v>21.24</v>
      </c>
      <c r="L4551" s="1">
        <v>0.90387288977167857</v>
      </c>
      <c r="M4551" s="1">
        <v>90.387288977167856</v>
      </c>
      <c r="N4551" s="1"/>
      <c r="O4551" s="1"/>
      <c r="P4551" s="1">
        <v>924.70000000001164</v>
      </c>
      <c r="Q4551" s="1">
        <v>0.92088223391333124</v>
      </c>
      <c r="R4551" s="1">
        <v>92.088223391333131</v>
      </c>
    </row>
    <row r="4552" spans="11:18" x14ac:dyDescent="0.55000000000000004">
      <c r="K4552" s="1">
        <v>21.24</v>
      </c>
      <c r="L4552" s="1">
        <v>0.90407149950355548</v>
      </c>
      <c r="M4552" s="1">
        <v>90.407149950355546</v>
      </c>
      <c r="N4552" s="1"/>
      <c r="O4552" s="1"/>
      <c r="P4552" s="1">
        <v>925.19999999995343</v>
      </c>
      <c r="Q4552" s="1">
        <v>0.9210845811411742</v>
      </c>
      <c r="R4552" s="1">
        <v>92.108458114117425</v>
      </c>
    </row>
    <row r="4553" spans="11:18" x14ac:dyDescent="0.55000000000000004">
      <c r="K4553" s="1">
        <v>21.24</v>
      </c>
      <c r="L4553" s="1">
        <v>0.90427010923543238</v>
      </c>
      <c r="M4553" s="1">
        <v>90.427010923543236</v>
      </c>
      <c r="N4553" s="1"/>
      <c r="O4553" s="1"/>
      <c r="P4553" s="1">
        <v>926.79999999993015</v>
      </c>
      <c r="Q4553" s="1">
        <v>0.92128692836901716</v>
      </c>
      <c r="R4553" s="1">
        <v>92.12869283690172</v>
      </c>
    </row>
    <row r="4554" spans="11:18" x14ac:dyDescent="0.55000000000000004">
      <c r="K4554" s="1">
        <v>21.24</v>
      </c>
      <c r="L4554" s="1">
        <v>0.90446871896730929</v>
      </c>
      <c r="M4554" s="1">
        <v>90.446871896730926</v>
      </c>
      <c r="N4554" s="1"/>
      <c r="O4554" s="1"/>
      <c r="P4554" s="1">
        <v>931.20000000006985</v>
      </c>
      <c r="Q4554" s="1">
        <v>0.92148927559686011</v>
      </c>
      <c r="R4554" s="1">
        <v>92.148927559686015</v>
      </c>
    </row>
    <row r="4555" spans="11:18" x14ac:dyDescent="0.55000000000000004">
      <c r="K4555" s="1">
        <v>21.24</v>
      </c>
      <c r="L4555" s="1">
        <v>0.9046673286991862</v>
      </c>
      <c r="M4555" s="1">
        <v>90.466732869918616</v>
      </c>
      <c r="N4555" s="1"/>
      <c r="O4555" s="1"/>
      <c r="P4555" s="1">
        <v>931.30000000004657</v>
      </c>
      <c r="Q4555" s="1">
        <v>0.92169162282470307</v>
      </c>
      <c r="R4555" s="1">
        <v>92.16916228247031</v>
      </c>
    </row>
    <row r="4556" spans="11:18" x14ac:dyDescent="0.55000000000000004">
      <c r="K4556" s="1">
        <v>21.300999999999998</v>
      </c>
      <c r="L4556" s="1">
        <v>0.90486593843106311</v>
      </c>
      <c r="M4556" s="1">
        <v>90.486593843106306</v>
      </c>
      <c r="N4556" s="1"/>
      <c r="O4556" s="1"/>
      <c r="P4556" s="1">
        <v>931.59999999997672</v>
      </c>
      <c r="Q4556" s="1">
        <v>0.92189397005254603</v>
      </c>
      <c r="R4556" s="1">
        <v>92.189397005254605</v>
      </c>
    </row>
    <row r="4557" spans="11:18" x14ac:dyDescent="0.55000000000000004">
      <c r="K4557" s="1">
        <v>21.300999999999998</v>
      </c>
      <c r="L4557" s="1">
        <v>0.90506454816294002</v>
      </c>
      <c r="M4557" s="1">
        <v>90.506454816293996</v>
      </c>
      <c r="N4557" s="1"/>
      <c r="O4557" s="1"/>
      <c r="P4557" s="1">
        <v>934.09999999997672</v>
      </c>
      <c r="Q4557" s="1">
        <v>0.92209631728038899</v>
      </c>
      <c r="R4557" s="1">
        <v>92.2096317280389</v>
      </c>
    </row>
    <row r="4558" spans="11:18" x14ac:dyDescent="0.55000000000000004">
      <c r="K4558" s="1">
        <v>21.300999999999998</v>
      </c>
      <c r="L4558" s="1">
        <v>0.90526315789481693</v>
      </c>
      <c r="M4558" s="1">
        <v>90.526315789481686</v>
      </c>
      <c r="N4558" s="1"/>
      <c r="O4558" s="1"/>
      <c r="P4558" s="1">
        <v>934.10000000003492</v>
      </c>
      <c r="Q4558" s="1">
        <v>0.92229866450823195</v>
      </c>
      <c r="R4558" s="1">
        <v>92.229866450823195</v>
      </c>
    </row>
    <row r="4559" spans="11:18" x14ac:dyDescent="0.55000000000000004">
      <c r="K4559" s="1">
        <v>21.300999999999998</v>
      </c>
      <c r="L4559" s="1">
        <v>0.90546176762669384</v>
      </c>
      <c r="M4559" s="1">
        <v>90.54617676266939</v>
      </c>
      <c r="N4559" s="1"/>
      <c r="O4559" s="1"/>
      <c r="P4559" s="1">
        <v>934.69999999995343</v>
      </c>
      <c r="Q4559" s="1">
        <v>0.92250101173607491</v>
      </c>
      <c r="R4559" s="1">
        <v>92.25010117360749</v>
      </c>
    </row>
    <row r="4560" spans="11:18" x14ac:dyDescent="0.55000000000000004">
      <c r="K4560" s="1">
        <v>21.300999999999998</v>
      </c>
      <c r="L4560" s="1">
        <v>0.90566037735857075</v>
      </c>
      <c r="M4560" s="1">
        <v>90.56603773585708</v>
      </c>
      <c r="N4560" s="1"/>
      <c r="O4560" s="1"/>
      <c r="P4560" s="1">
        <v>934.90000000002328</v>
      </c>
      <c r="Q4560" s="1">
        <v>0.92270335896391786</v>
      </c>
      <c r="R4560" s="1">
        <v>92.270335896391785</v>
      </c>
    </row>
    <row r="4561" spans="11:18" x14ac:dyDescent="0.55000000000000004">
      <c r="K4561" s="1">
        <v>21.300999999999998</v>
      </c>
      <c r="L4561" s="1">
        <v>0.90585898709044765</v>
      </c>
      <c r="M4561" s="1">
        <v>90.58589870904477</v>
      </c>
      <c r="N4561" s="1"/>
      <c r="O4561" s="1"/>
      <c r="P4561" s="1">
        <v>935.20000000001164</v>
      </c>
      <c r="Q4561" s="1">
        <v>0.92290570619176082</v>
      </c>
      <c r="R4561" s="1">
        <v>92.29057061917608</v>
      </c>
    </row>
    <row r="4562" spans="11:18" x14ac:dyDescent="0.55000000000000004">
      <c r="K4562" s="1">
        <v>21.300999999999998</v>
      </c>
      <c r="L4562" s="1">
        <v>0.90605759682232456</v>
      </c>
      <c r="M4562" s="1">
        <v>90.60575968223246</v>
      </c>
      <c r="N4562" s="1"/>
      <c r="O4562" s="1"/>
      <c r="P4562" s="1">
        <v>935.40000000002328</v>
      </c>
      <c r="Q4562" s="1">
        <v>0.92310805341960378</v>
      </c>
      <c r="R4562" s="1">
        <v>92.310805341960375</v>
      </c>
    </row>
    <row r="4563" spans="11:18" x14ac:dyDescent="0.55000000000000004">
      <c r="K4563" s="1">
        <v>21.361999999999998</v>
      </c>
      <c r="L4563" s="1">
        <v>0.90625620655420147</v>
      </c>
      <c r="M4563" s="1">
        <v>90.62562065542015</v>
      </c>
      <c r="N4563" s="1"/>
      <c r="O4563" s="1"/>
      <c r="P4563" s="1">
        <v>936.19999999995343</v>
      </c>
      <c r="Q4563" s="1">
        <v>0.92331040064744674</v>
      </c>
      <c r="R4563" s="1">
        <v>92.33104006474467</v>
      </c>
    </row>
    <row r="4564" spans="11:18" x14ac:dyDescent="0.55000000000000004">
      <c r="K4564" s="1">
        <v>21.361999999999998</v>
      </c>
      <c r="L4564" s="1">
        <v>0.90645481628607838</v>
      </c>
      <c r="M4564" s="1">
        <v>90.64548162860784</v>
      </c>
      <c r="N4564" s="1"/>
      <c r="O4564" s="1"/>
      <c r="P4564" s="1">
        <v>937</v>
      </c>
      <c r="Q4564" s="1">
        <v>0.9235127478752897</v>
      </c>
      <c r="R4564" s="1">
        <v>92.351274787528965</v>
      </c>
    </row>
    <row r="4565" spans="11:18" x14ac:dyDescent="0.55000000000000004">
      <c r="K4565" s="1">
        <v>21.361999999999998</v>
      </c>
      <c r="L4565" s="1">
        <v>0.90665342601795529</v>
      </c>
      <c r="M4565" s="1">
        <v>90.66534260179553</v>
      </c>
      <c r="N4565" s="1"/>
      <c r="O4565" s="1"/>
      <c r="P4565" s="1">
        <v>937.80000000004657</v>
      </c>
      <c r="Q4565" s="1">
        <v>0.92371509510313266</v>
      </c>
      <c r="R4565" s="1">
        <v>92.37150951031326</v>
      </c>
    </row>
    <row r="4566" spans="11:18" x14ac:dyDescent="0.55000000000000004">
      <c r="K4566" s="1">
        <v>21.361999999999998</v>
      </c>
      <c r="L4566" s="1">
        <v>0.9068520357498322</v>
      </c>
      <c r="M4566" s="1">
        <v>90.68520357498322</v>
      </c>
      <c r="N4566" s="1"/>
      <c r="O4566" s="1"/>
      <c r="P4566" s="1">
        <v>941.09999999997672</v>
      </c>
      <c r="Q4566" s="1">
        <v>0.92391744233097561</v>
      </c>
      <c r="R4566" s="1">
        <v>92.391744233097555</v>
      </c>
    </row>
    <row r="4567" spans="11:18" x14ac:dyDescent="0.55000000000000004">
      <c r="K4567" s="1">
        <v>21.361999999999998</v>
      </c>
      <c r="L4567" s="1">
        <v>0.90705064548170911</v>
      </c>
      <c r="M4567" s="1">
        <v>90.70506454817091</v>
      </c>
      <c r="N4567" s="1"/>
      <c r="O4567" s="1"/>
      <c r="P4567" s="1">
        <v>943.40000000002328</v>
      </c>
      <c r="Q4567" s="1">
        <v>0.92411978955881857</v>
      </c>
      <c r="R4567" s="1">
        <v>92.411978955881864</v>
      </c>
    </row>
    <row r="4568" spans="11:18" x14ac:dyDescent="0.55000000000000004">
      <c r="K4568" s="1">
        <v>21.361999999999998</v>
      </c>
      <c r="L4568" s="1">
        <v>0.90724925521358601</v>
      </c>
      <c r="M4568" s="1">
        <v>90.7249255213586</v>
      </c>
      <c r="N4568" s="1"/>
      <c r="O4568" s="1"/>
      <c r="P4568" s="1">
        <v>946</v>
      </c>
      <c r="Q4568" s="1">
        <v>0.92432213678666153</v>
      </c>
      <c r="R4568" s="1">
        <v>92.432213678666159</v>
      </c>
    </row>
    <row r="4569" spans="11:18" x14ac:dyDescent="0.55000000000000004">
      <c r="K4569" s="1">
        <v>21.361999999999998</v>
      </c>
      <c r="L4569" s="1">
        <v>0.90744786494546292</v>
      </c>
      <c r="M4569" s="1">
        <v>90.74478649454629</v>
      </c>
      <c r="N4569" s="1"/>
      <c r="O4569" s="1"/>
      <c r="P4569" s="1">
        <v>948</v>
      </c>
      <c r="Q4569" s="1">
        <v>0.92452448401450449</v>
      </c>
      <c r="R4569" s="1">
        <v>92.452448401450454</v>
      </c>
    </row>
    <row r="4570" spans="11:18" x14ac:dyDescent="0.55000000000000004">
      <c r="K4570" s="1">
        <v>21.422999999999998</v>
      </c>
      <c r="L4570" s="1">
        <v>0.90764647467733983</v>
      </c>
      <c r="M4570" s="1">
        <v>90.76464746773398</v>
      </c>
      <c r="N4570" s="1"/>
      <c r="O4570" s="1"/>
      <c r="P4570" s="1">
        <v>949.29999999993015</v>
      </c>
      <c r="Q4570" s="1">
        <v>0.92472683124234745</v>
      </c>
      <c r="R4570" s="1">
        <v>92.472683124234749</v>
      </c>
    </row>
    <row r="4571" spans="11:18" x14ac:dyDescent="0.55000000000000004">
      <c r="K4571" s="1">
        <v>21.422999999999998</v>
      </c>
      <c r="L4571" s="1">
        <v>0.90784508440921674</v>
      </c>
      <c r="M4571" s="1">
        <v>90.78450844092167</v>
      </c>
      <c r="N4571" s="1"/>
      <c r="O4571" s="1"/>
      <c r="P4571" s="1">
        <v>949.40000000002328</v>
      </c>
      <c r="Q4571" s="1">
        <v>0.92492917847019041</v>
      </c>
      <c r="R4571" s="1">
        <v>92.492917847019044</v>
      </c>
    </row>
    <row r="4572" spans="11:18" x14ac:dyDescent="0.55000000000000004">
      <c r="K4572" s="1">
        <v>21.422999999999998</v>
      </c>
      <c r="L4572" s="1">
        <v>0.90804369414109365</v>
      </c>
      <c r="M4572" s="1">
        <v>90.80436941410936</v>
      </c>
      <c r="N4572" s="1"/>
      <c r="O4572" s="1"/>
      <c r="P4572" s="1">
        <v>950.59999999997672</v>
      </c>
      <c r="Q4572" s="1">
        <v>0.92513152569803336</v>
      </c>
      <c r="R4572" s="1">
        <v>92.513152569803339</v>
      </c>
    </row>
    <row r="4573" spans="11:18" x14ac:dyDescent="0.55000000000000004">
      <c r="K4573" s="1">
        <v>21.422999999999998</v>
      </c>
      <c r="L4573" s="1">
        <v>0.90824230387297056</v>
      </c>
      <c r="M4573" s="1">
        <v>90.82423038729705</v>
      </c>
      <c r="N4573" s="1"/>
      <c r="O4573" s="1"/>
      <c r="P4573" s="1">
        <v>956.70000000006985</v>
      </c>
      <c r="Q4573" s="1">
        <v>0.92533387292587632</v>
      </c>
      <c r="R4573" s="1">
        <v>92.533387292587634</v>
      </c>
    </row>
    <row r="4574" spans="11:18" x14ac:dyDescent="0.55000000000000004">
      <c r="K4574" s="1">
        <v>21.422999999999998</v>
      </c>
      <c r="L4574" s="1">
        <v>0.90844091360484747</v>
      </c>
      <c r="M4574" s="1">
        <v>90.844091360484754</v>
      </c>
      <c r="N4574" s="1"/>
      <c r="O4574" s="1"/>
      <c r="P4574" s="1">
        <v>957.60000000003492</v>
      </c>
      <c r="Q4574" s="1">
        <v>0.92553622015371928</v>
      </c>
      <c r="R4574" s="1">
        <v>92.553622015371928</v>
      </c>
    </row>
    <row r="4575" spans="11:18" x14ac:dyDescent="0.55000000000000004">
      <c r="K4575" s="1">
        <v>21.484000000000002</v>
      </c>
      <c r="L4575" s="1">
        <v>0.90863952333672438</v>
      </c>
      <c r="M4575" s="1">
        <v>90.863952333672444</v>
      </c>
      <c r="N4575" s="1"/>
      <c r="O4575" s="1"/>
      <c r="P4575" s="1">
        <v>960.60000000003492</v>
      </c>
      <c r="Q4575" s="1">
        <v>0.92573856738156224</v>
      </c>
      <c r="R4575" s="1">
        <v>92.573856738156223</v>
      </c>
    </row>
    <row r="4576" spans="11:18" x14ac:dyDescent="0.55000000000000004">
      <c r="K4576" s="1">
        <v>21.484000000000002</v>
      </c>
      <c r="L4576" s="1">
        <v>0.90883813306860128</v>
      </c>
      <c r="M4576" s="1">
        <v>90.883813306860134</v>
      </c>
      <c r="N4576" s="1"/>
      <c r="O4576" s="1"/>
      <c r="P4576" s="1">
        <v>961.59999999997672</v>
      </c>
      <c r="Q4576" s="1">
        <v>0.9259409146094052</v>
      </c>
      <c r="R4576" s="1">
        <v>92.594091460940518</v>
      </c>
    </row>
    <row r="4577" spans="11:18" x14ac:dyDescent="0.55000000000000004">
      <c r="K4577" s="1">
        <v>21.545000000000002</v>
      </c>
      <c r="L4577" s="1">
        <v>0.90903674280047819</v>
      </c>
      <c r="M4577" s="1">
        <v>90.903674280047824</v>
      </c>
      <c r="N4577" s="1"/>
      <c r="O4577" s="1"/>
      <c r="P4577" s="1">
        <v>963.80000000004657</v>
      </c>
      <c r="Q4577" s="1">
        <v>0.92614326183724816</v>
      </c>
      <c r="R4577" s="1">
        <v>92.614326183724813</v>
      </c>
    </row>
    <row r="4578" spans="11:18" x14ac:dyDescent="0.55000000000000004">
      <c r="K4578" s="1">
        <v>21.545000000000002</v>
      </c>
      <c r="L4578" s="1">
        <v>0.9092353525323551</v>
      </c>
      <c r="M4578" s="1">
        <v>90.923535253235514</v>
      </c>
      <c r="N4578" s="1"/>
      <c r="O4578" s="1"/>
      <c r="P4578" s="1">
        <v>964.20000000001164</v>
      </c>
      <c r="Q4578" s="1">
        <v>0.92634560906509111</v>
      </c>
      <c r="R4578" s="1">
        <v>92.634560906509108</v>
      </c>
    </row>
    <row r="4579" spans="11:18" x14ac:dyDescent="0.55000000000000004">
      <c r="K4579" s="1">
        <v>21.545000000000002</v>
      </c>
      <c r="L4579" s="1">
        <v>0.90943396226423201</v>
      </c>
      <c r="M4579" s="1">
        <v>90.943396226423204</v>
      </c>
      <c r="N4579" s="1"/>
      <c r="O4579" s="1"/>
      <c r="P4579" s="1">
        <v>965.30000000004657</v>
      </c>
      <c r="Q4579" s="1">
        <v>0.92654795629293407</v>
      </c>
      <c r="R4579" s="1">
        <v>92.654795629293403</v>
      </c>
    </row>
    <row r="4580" spans="11:18" x14ac:dyDescent="0.55000000000000004">
      <c r="K4580" s="1">
        <v>21.545000000000002</v>
      </c>
      <c r="L4580" s="1">
        <v>0.90963257199610892</v>
      </c>
      <c r="M4580" s="1">
        <v>90.963257199610894</v>
      </c>
      <c r="N4580" s="1"/>
      <c r="O4580" s="1"/>
      <c r="P4580" s="1">
        <v>965.79999999993015</v>
      </c>
      <c r="Q4580" s="1">
        <v>0.92675030352077703</v>
      </c>
      <c r="R4580" s="1">
        <v>92.675030352077698</v>
      </c>
    </row>
    <row r="4581" spans="11:18" x14ac:dyDescent="0.55000000000000004">
      <c r="K4581" s="1">
        <v>21.545000000000002</v>
      </c>
      <c r="L4581" s="1">
        <v>0.90983118172798583</v>
      </c>
      <c r="M4581" s="1">
        <v>90.983118172798584</v>
      </c>
      <c r="N4581" s="1"/>
      <c r="O4581" s="1"/>
      <c r="P4581" s="1">
        <v>965.79999999998836</v>
      </c>
      <c r="Q4581" s="1">
        <v>0.92695265074861999</v>
      </c>
      <c r="R4581" s="1">
        <v>92.695265074861993</v>
      </c>
    </row>
    <row r="4582" spans="11:18" x14ac:dyDescent="0.55000000000000004">
      <c r="K4582" s="1">
        <v>21.606000000000002</v>
      </c>
      <c r="L4582" s="1">
        <v>0.91002979145986274</v>
      </c>
      <c r="M4582" s="1">
        <v>91.002979145986274</v>
      </c>
      <c r="N4582" s="1"/>
      <c r="O4582" s="1"/>
      <c r="P4582" s="1">
        <v>966.80000000004657</v>
      </c>
      <c r="Q4582" s="1">
        <v>0.92715499797646295</v>
      </c>
      <c r="R4582" s="1">
        <v>92.715499797646288</v>
      </c>
    </row>
    <row r="4583" spans="11:18" x14ac:dyDescent="0.55000000000000004">
      <c r="K4583" s="1">
        <v>21.606000000000002</v>
      </c>
      <c r="L4583" s="1">
        <v>0.91022840119173964</v>
      </c>
      <c r="M4583" s="1">
        <v>91.022840119173964</v>
      </c>
      <c r="N4583" s="1"/>
      <c r="O4583" s="1"/>
      <c r="P4583" s="1">
        <v>966.90000000002328</v>
      </c>
      <c r="Q4583" s="1">
        <v>0.92735734520430591</v>
      </c>
      <c r="R4583" s="1">
        <v>92.735734520430597</v>
      </c>
    </row>
    <row r="4584" spans="11:18" x14ac:dyDescent="0.55000000000000004">
      <c r="K4584" s="1">
        <v>21.606000000000002</v>
      </c>
      <c r="L4584" s="1">
        <v>0.91042701092361655</v>
      </c>
      <c r="M4584" s="1">
        <v>91.042701092361654</v>
      </c>
      <c r="N4584" s="1"/>
      <c r="O4584" s="1"/>
      <c r="P4584" s="1">
        <v>970.69999999995343</v>
      </c>
      <c r="Q4584" s="1">
        <v>0.92755969243214886</v>
      </c>
      <c r="R4584" s="1">
        <v>92.755969243214892</v>
      </c>
    </row>
    <row r="4585" spans="11:18" x14ac:dyDescent="0.55000000000000004">
      <c r="K4585" s="1">
        <v>21.606000000000002</v>
      </c>
      <c r="L4585" s="1">
        <v>0.91062562065549346</v>
      </c>
      <c r="M4585" s="1">
        <v>91.062562065549344</v>
      </c>
      <c r="N4585" s="1"/>
      <c r="O4585" s="1"/>
      <c r="P4585" s="1">
        <v>971.59999999997672</v>
      </c>
      <c r="Q4585" s="1">
        <v>0.92776203965999182</v>
      </c>
      <c r="R4585" s="1">
        <v>92.776203965999187</v>
      </c>
    </row>
    <row r="4586" spans="11:18" x14ac:dyDescent="0.55000000000000004">
      <c r="K4586" s="1">
        <v>21.667000000000002</v>
      </c>
      <c r="L4586" s="1">
        <v>0.91082423038737037</v>
      </c>
      <c r="M4586" s="1">
        <v>91.082423038737033</v>
      </c>
      <c r="N4586" s="1"/>
      <c r="O4586" s="1"/>
      <c r="P4586" s="1">
        <v>972</v>
      </c>
      <c r="Q4586" s="1">
        <v>0.92796438688783478</v>
      </c>
      <c r="R4586" s="1">
        <v>92.796438688783482</v>
      </c>
    </row>
    <row r="4587" spans="11:18" x14ac:dyDescent="0.55000000000000004">
      <c r="K4587" s="1">
        <v>21.728999999999999</v>
      </c>
      <c r="L4587" s="1">
        <v>0.91102284011924728</v>
      </c>
      <c r="M4587" s="1">
        <v>91.102284011924723</v>
      </c>
      <c r="N4587" s="1"/>
      <c r="O4587" s="1"/>
      <c r="P4587" s="1">
        <v>973.40000000002328</v>
      </c>
      <c r="Q4587" s="1">
        <v>0.92816673411567774</v>
      </c>
      <c r="R4587" s="1">
        <v>92.816673411567777</v>
      </c>
    </row>
    <row r="4588" spans="11:18" x14ac:dyDescent="0.55000000000000004">
      <c r="K4588" s="1">
        <v>21.728999999999999</v>
      </c>
      <c r="L4588" s="1">
        <v>0.91122144985112419</v>
      </c>
      <c r="M4588" s="1">
        <v>91.122144985112413</v>
      </c>
      <c r="N4588" s="1"/>
      <c r="O4588" s="1"/>
      <c r="P4588" s="1">
        <v>976.20000000001164</v>
      </c>
      <c r="Q4588" s="1">
        <v>0.9283690813435207</v>
      </c>
      <c r="R4588" s="1">
        <v>92.836908134352072</v>
      </c>
    </row>
    <row r="4589" spans="11:18" x14ac:dyDescent="0.55000000000000004">
      <c r="K4589" s="1">
        <v>21.728999999999999</v>
      </c>
      <c r="L4589" s="1">
        <v>0.9114200595830011</v>
      </c>
      <c r="M4589" s="1">
        <v>91.142005958300103</v>
      </c>
      <c r="N4589" s="1"/>
      <c r="O4589" s="1"/>
      <c r="P4589" s="1">
        <v>977.29999999998836</v>
      </c>
      <c r="Q4589" s="1">
        <v>0.92857142857136366</v>
      </c>
      <c r="R4589" s="1">
        <v>92.857142857136367</v>
      </c>
    </row>
    <row r="4590" spans="11:18" x14ac:dyDescent="0.55000000000000004">
      <c r="K4590" s="1">
        <v>21.79</v>
      </c>
      <c r="L4590" s="1">
        <v>0.91161866931487801</v>
      </c>
      <c r="M4590" s="1">
        <v>91.161866931487793</v>
      </c>
      <c r="N4590" s="1"/>
      <c r="O4590" s="1"/>
      <c r="P4590" s="1">
        <v>978.30000000004657</v>
      </c>
      <c r="Q4590" s="1">
        <v>0.92877377579920661</v>
      </c>
      <c r="R4590" s="1">
        <v>92.877377579920662</v>
      </c>
    </row>
    <row r="4591" spans="11:18" x14ac:dyDescent="0.55000000000000004">
      <c r="K4591" s="1">
        <v>21.79</v>
      </c>
      <c r="L4591" s="1">
        <v>0.91181727904675491</v>
      </c>
      <c r="M4591" s="1">
        <v>91.181727904675498</v>
      </c>
      <c r="N4591" s="1"/>
      <c r="O4591" s="1"/>
      <c r="P4591" s="1">
        <v>979</v>
      </c>
      <c r="Q4591" s="1">
        <v>0.92897612302704957</v>
      </c>
      <c r="R4591" s="1">
        <v>92.897612302704957</v>
      </c>
    </row>
    <row r="4592" spans="11:18" x14ac:dyDescent="0.55000000000000004">
      <c r="K4592" s="1">
        <v>21.850999999999999</v>
      </c>
      <c r="L4592" s="1">
        <v>0.91201588877863182</v>
      </c>
      <c r="M4592" s="1">
        <v>91.201588877863188</v>
      </c>
      <c r="N4592" s="1"/>
      <c r="O4592" s="1"/>
      <c r="P4592" s="1">
        <v>980.20000000001164</v>
      </c>
      <c r="Q4592" s="1">
        <v>0.92917847025489253</v>
      </c>
      <c r="R4592" s="1">
        <v>92.917847025489252</v>
      </c>
    </row>
    <row r="4593" spans="11:18" x14ac:dyDescent="0.55000000000000004">
      <c r="K4593" s="1">
        <v>21.850999999999999</v>
      </c>
      <c r="L4593" s="1">
        <v>0.91221449851050873</v>
      </c>
      <c r="M4593" s="1">
        <v>91.221449851050878</v>
      </c>
      <c r="N4593" s="1"/>
      <c r="O4593" s="1"/>
      <c r="P4593" s="1">
        <v>980.59999999997672</v>
      </c>
      <c r="Q4593" s="1">
        <v>0.92938081748273549</v>
      </c>
      <c r="R4593" s="1">
        <v>92.938081748273547</v>
      </c>
    </row>
    <row r="4594" spans="11:18" x14ac:dyDescent="0.55000000000000004">
      <c r="K4594" s="1">
        <v>21.850999999999999</v>
      </c>
      <c r="L4594" s="1">
        <v>0.91241310824238564</v>
      </c>
      <c r="M4594" s="1">
        <v>91.241310824238568</v>
      </c>
      <c r="N4594" s="1"/>
      <c r="O4594" s="1"/>
      <c r="P4594" s="1">
        <v>981.5</v>
      </c>
      <c r="Q4594" s="1">
        <v>0.92958316471057845</v>
      </c>
      <c r="R4594" s="1">
        <v>92.958316471057842</v>
      </c>
    </row>
    <row r="4595" spans="11:18" x14ac:dyDescent="0.55000000000000004">
      <c r="K4595" s="1">
        <v>21.911999999999999</v>
      </c>
      <c r="L4595" s="1">
        <v>0.91261171797426255</v>
      </c>
      <c r="M4595" s="1">
        <v>91.261171797426258</v>
      </c>
      <c r="N4595" s="1"/>
      <c r="O4595" s="1"/>
      <c r="P4595" s="1">
        <v>982.29999999998836</v>
      </c>
      <c r="Q4595" s="1">
        <v>0.92978551193842141</v>
      </c>
      <c r="R4595" s="1">
        <v>92.978551193842137</v>
      </c>
    </row>
    <row r="4596" spans="11:18" x14ac:dyDescent="0.55000000000000004">
      <c r="K4596" s="1">
        <v>21.911999999999999</v>
      </c>
      <c r="L4596" s="1">
        <v>0.91281032770613946</v>
      </c>
      <c r="M4596" s="1">
        <v>91.281032770613947</v>
      </c>
      <c r="N4596" s="1"/>
      <c r="O4596" s="1"/>
      <c r="P4596" s="1">
        <v>986.19999999995343</v>
      </c>
      <c r="Q4596" s="1">
        <v>0.92998785916626436</v>
      </c>
      <c r="R4596" s="1">
        <v>92.998785916626431</v>
      </c>
    </row>
    <row r="4597" spans="11:18" x14ac:dyDescent="0.55000000000000004">
      <c r="K4597" s="1">
        <v>21.911999999999999</v>
      </c>
      <c r="L4597" s="1">
        <v>0.91300893743801637</v>
      </c>
      <c r="M4597" s="1">
        <v>91.300893743801637</v>
      </c>
      <c r="N4597" s="1"/>
      <c r="O4597" s="1"/>
      <c r="P4597" s="1">
        <v>986.29999999993015</v>
      </c>
      <c r="Q4597" s="1">
        <v>0.93019020639410732</v>
      </c>
      <c r="R4597" s="1">
        <v>93.019020639410726</v>
      </c>
    </row>
    <row r="4598" spans="11:18" x14ac:dyDescent="0.55000000000000004">
      <c r="K4598" s="1">
        <v>21.911999999999999</v>
      </c>
      <c r="L4598" s="1">
        <v>0.91320754716989327</v>
      </c>
      <c r="M4598" s="1">
        <v>91.320754716989327</v>
      </c>
      <c r="N4598" s="1"/>
      <c r="O4598" s="1"/>
      <c r="P4598" s="1">
        <v>989.79999999993015</v>
      </c>
      <c r="Q4598" s="1">
        <v>0.93039255362195028</v>
      </c>
      <c r="R4598" s="1">
        <v>93.039255362195021</v>
      </c>
    </row>
    <row r="4599" spans="11:18" x14ac:dyDescent="0.55000000000000004">
      <c r="K4599" s="1">
        <v>21.972999999999999</v>
      </c>
      <c r="L4599" s="1">
        <v>0.91340615690177018</v>
      </c>
      <c r="M4599" s="1">
        <v>91.340615690177017</v>
      </c>
      <c r="N4599" s="1"/>
      <c r="O4599" s="1"/>
      <c r="P4599" s="1">
        <v>995.20000000001164</v>
      </c>
      <c r="Q4599" s="1">
        <v>0.93059490084979324</v>
      </c>
      <c r="R4599" s="1">
        <v>93.059490084979331</v>
      </c>
    </row>
    <row r="4600" spans="11:18" x14ac:dyDescent="0.55000000000000004">
      <c r="K4600" s="1">
        <v>21.972999999999999</v>
      </c>
      <c r="L4600" s="1">
        <v>0.91360476663364709</v>
      </c>
      <c r="M4600" s="1">
        <v>91.360476663364707</v>
      </c>
      <c r="N4600" s="1"/>
      <c r="O4600" s="1"/>
      <c r="P4600" s="1">
        <v>996.19999999995343</v>
      </c>
      <c r="Q4600" s="1">
        <v>0.9307972480776362</v>
      </c>
      <c r="R4600" s="1">
        <v>93.079724807763625</v>
      </c>
    </row>
    <row r="4601" spans="11:18" x14ac:dyDescent="0.55000000000000004">
      <c r="K4601" s="1">
        <v>22.033999999999999</v>
      </c>
      <c r="L4601" s="1">
        <v>0.913803376365524</v>
      </c>
      <c r="M4601" s="1">
        <v>91.380337636552397</v>
      </c>
      <c r="N4601" s="1"/>
      <c r="O4601" s="1"/>
      <c r="P4601" s="1">
        <v>997.5</v>
      </c>
      <c r="Q4601" s="1">
        <v>0.93099959530547916</v>
      </c>
      <c r="R4601" s="1">
        <v>93.09995953054792</v>
      </c>
    </row>
    <row r="4602" spans="11:18" x14ac:dyDescent="0.55000000000000004">
      <c r="K4602" s="1">
        <v>22.033999999999999</v>
      </c>
      <c r="L4602" s="1">
        <v>0.91400198609740091</v>
      </c>
      <c r="M4602" s="1">
        <v>91.400198609740087</v>
      </c>
      <c r="N4602" s="1"/>
      <c r="O4602" s="1"/>
      <c r="P4602" s="1">
        <v>1001.7999999999884</v>
      </c>
      <c r="Q4602" s="1">
        <v>0.93120194253332211</v>
      </c>
      <c r="R4602" s="1">
        <v>93.120194253332215</v>
      </c>
    </row>
    <row r="4603" spans="11:18" x14ac:dyDescent="0.55000000000000004">
      <c r="K4603" s="1">
        <v>22.033999999999999</v>
      </c>
      <c r="L4603" s="1">
        <v>0.91420059582927782</v>
      </c>
      <c r="M4603" s="1">
        <v>91.420059582927777</v>
      </c>
      <c r="N4603" s="1"/>
      <c r="O4603" s="1"/>
      <c r="P4603" s="1">
        <v>1005.1999999999534</v>
      </c>
      <c r="Q4603" s="1">
        <v>0.93140428976116507</v>
      </c>
      <c r="R4603" s="1">
        <v>93.14042897611651</v>
      </c>
    </row>
    <row r="4604" spans="11:18" x14ac:dyDescent="0.55000000000000004">
      <c r="K4604" s="1">
        <v>22.033999999999999</v>
      </c>
      <c r="L4604" s="1">
        <v>0.91439920556115473</v>
      </c>
      <c r="M4604" s="1">
        <v>91.439920556115467</v>
      </c>
      <c r="N4604" s="1"/>
      <c r="O4604" s="1"/>
      <c r="P4604" s="1">
        <v>1005.8000000000466</v>
      </c>
      <c r="Q4604" s="1">
        <v>0.93160663698900803</v>
      </c>
      <c r="R4604" s="1">
        <v>93.160663698900805</v>
      </c>
    </row>
    <row r="4605" spans="11:18" x14ac:dyDescent="0.55000000000000004">
      <c r="K4605" s="1">
        <v>22.094999999999999</v>
      </c>
      <c r="L4605" s="1">
        <v>0.91459781529303164</v>
      </c>
      <c r="M4605" s="1">
        <v>91.459781529303157</v>
      </c>
      <c r="N4605" s="1"/>
      <c r="O4605" s="1"/>
      <c r="P4605" s="1">
        <v>1007</v>
      </c>
      <c r="Q4605" s="1">
        <v>0.93180898421685099</v>
      </c>
      <c r="R4605" s="1">
        <v>93.1808984216851</v>
      </c>
    </row>
    <row r="4606" spans="11:18" x14ac:dyDescent="0.55000000000000004">
      <c r="K4606" s="1">
        <v>22.094999999999999</v>
      </c>
      <c r="L4606" s="1">
        <v>0.91479642502490854</v>
      </c>
      <c r="M4606" s="1">
        <v>91.479642502490861</v>
      </c>
      <c r="N4606" s="1"/>
      <c r="O4606" s="1"/>
      <c r="P4606" s="1">
        <v>1007.8999999999651</v>
      </c>
      <c r="Q4606" s="1">
        <v>0.93201133144469395</v>
      </c>
      <c r="R4606" s="1">
        <v>93.201133144469395</v>
      </c>
    </row>
    <row r="4607" spans="11:18" x14ac:dyDescent="0.55000000000000004">
      <c r="K4607" s="1">
        <v>22.094999999999999</v>
      </c>
      <c r="L4607" s="1">
        <v>0.91499503475678545</v>
      </c>
      <c r="M4607" s="1">
        <v>91.499503475678551</v>
      </c>
      <c r="N4607" s="1"/>
      <c r="O4607" s="1"/>
      <c r="P4607" s="1">
        <v>1009</v>
      </c>
      <c r="Q4607" s="1">
        <v>0.93221367867253691</v>
      </c>
      <c r="R4607" s="1">
        <v>93.22136786725369</v>
      </c>
    </row>
    <row r="4608" spans="11:18" x14ac:dyDescent="0.55000000000000004">
      <c r="K4608" s="1">
        <v>22.094999999999999</v>
      </c>
      <c r="L4608" s="1">
        <v>0.91519364448866236</v>
      </c>
      <c r="M4608" s="1">
        <v>91.519364448866241</v>
      </c>
      <c r="N4608" s="1"/>
      <c r="O4608" s="1"/>
      <c r="P4608" s="1">
        <v>1009.5</v>
      </c>
      <c r="Q4608" s="1">
        <v>0.93241602590037986</v>
      </c>
      <c r="R4608" s="1">
        <v>93.241602590037985</v>
      </c>
    </row>
    <row r="4609" spans="11:18" x14ac:dyDescent="0.55000000000000004">
      <c r="K4609" s="1">
        <v>22.094999999999999</v>
      </c>
      <c r="L4609" s="1">
        <v>0.91539225422053927</v>
      </c>
      <c r="M4609" s="1">
        <v>91.539225422053931</v>
      </c>
      <c r="N4609" s="1"/>
      <c r="O4609" s="1"/>
      <c r="P4609" s="1">
        <v>1010.3000000000466</v>
      </c>
      <c r="Q4609" s="1">
        <v>0.93261837312822282</v>
      </c>
      <c r="R4609" s="1">
        <v>93.26183731282228</v>
      </c>
    </row>
    <row r="4610" spans="11:18" x14ac:dyDescent="0.55000000000000004">
      <c r="K4610" s="1">
        <v>22.155999999999999</v>
      </c>
      <c r="L4610" s="1">
        <v>0.91559086395241618</v>
      </c>
      <c r="M4610" s="1">
        <v>91.559086395241621</v>
      </c>
      <c r="N4610" s="1"/>
      <c r="O4610" s="1"/>
      <c r="P4610" s="1">
        <v>1011</v>
      </c>
      <c r="Q4610" s="1">
        <v>0.93282072035606578</v>
      </c>
      <c r="R4610" s="1">
        <v>93.282072035606575</v>
      </c>
    </row>
    <row r="4611" spans="11:18" x14ac:dyDescent="0.55000000000000004">
      <c r="K4611" s="1">
        <v>22.155999999999999</v>
      </c>
      <c r="L4611" s="1">
        <v>0.91578947368429309</v>
      </c>
      <c r="M4611" s="1">
        <v>91.578947368429311</v>
      </c>
      <c r="N4611" s="1"/>
      <c r="O4611" s="1"/>
      <c r="P4611" s="1">
        <v>1016.7000000000116</v>
      </c>
      <c r="Q4611" s="1">
        <v>0.93302306758390874</v>
      </c>
      <c r="R4611" s="1">
        <v>93.30230675839087</v>
      </c>
    </row>
    <row r="4612" spans="11:18" x14ac:dyDescent="0.55000000000000004">
      <c r="K4612" s="1">
        <v>22.155999999999999</v>
      </c>
      <c r="L4612" s="1">
        <v>0.91598808341617</v>
      </c>
      <c r="M4612" s="1">
        <v>91.598808341617001</v>
      </c>
      <c r="N4612" s="1"/>
      <c r="O4612" s="1"/>
      <c r="P4612" s="1">
        <v>1017.0999999999767</v>
      </c>
      <c r="Q4612" s="1">
        <v>0.9332254148117517</v>
      </c>
      <c r="R4612" s="1">
        <v>93.322541481175165</v>
      </c>
    </row>
    <row r="4613" spans="11:18" x14ac:dyDescent="0.55000000000000004">
      <c r="K4613" s="1">
        <v>22.155999999999999</v>
      </c>
      <c r="L4613" s="1">
        <v>0.9161866931480469</v>
      </c>
      <c r="M4613" s="1">
        <v>91.618669314804691</v>
      </c>
      <c r="N4613" s="1"/>
      <c r="O4613" s="1"/>
      <c r="P4613" s="1">
        <v>1018.8000000000466</v>
      </c>
      <c r="Q4613" s="1">
        <v>0.93342776203959466</v>
      </c>
      <c r="R4613" s="1">
        <v>93.34277620395946</v>
      </c>
    </row>
    <row r="4614" spans="11:18" x14ac:dyDescent="0.55000000000000004">
      <c r="K4614" s="1">
        <v>22.155999999999999</v>
      </c>
      <c r="L4614" s="1">
        <v>0.91638530287992381</v>
      </c>
      <c r="M4614" s="1">
        <v>91.638530287992381</v>
      </c>
      <c r="N4614" s="1"/>
      <c r="O4614" s="1"/>
      <c r="P4614" s="1">
        <v>1018.9000000000233</v>
      </c>
      <c r="Q4614" s="1">
        <v>0.93363010926743761</v>
      </c>
      <c r="R4614" s="1">
        <v>93.363010926743755</v>
      </c>
    </row>
    <row r="4615" spans="11:18" x14ac:dyDescent="0.55000000000000004">
      <c r="K4615" s="1">
        <v>22.155999999999999</v>
      </c>
      <c r="L4615" s="1">
        <v>0.91658391261180072</v>
      </c>
      <c r="M4615" s="1">
        <v>91.658391261180071</v>
      </c>
      <c r="N4615" s="1"/>
      <c r="O4615" s="1"/>
      <c r="P4615" s="1">
        <v>1020.9000000000233</v>
      </c>
      <c r="Q4615" s="1">
        <v>0.93383245649528057</v>
      </c>
      <c r="R4615" s="1">
        <v>93.383245649528064</v>
      </c>
    </row>
    <row r="4616" spans="11:18" x14ac:dyDescent="0.55000000000000004">
      <c r="K4616" s="1">
        <v>22.155999999999999</v>
      </c>
      <c r="L4616" s="1">
        <v>0.91678252234367763</v>
      </c>
      <c r="M4616" s="1">
        <v>91.678252234367761</v>
      </c>
      <c r="N4616" s="1"/>
      <c r="O4616" s="1"/>
      <c r="P4616" s="1">
        <v>1021.2999999999302</v>
      </c>
      <c r="Q4616" s="1">
        <v>0.93403480372312353</v>
      </c>
      <c r="R4616" s="1">
        <v>93.403480372312359</v>
      </c>
    </row>
    <row r="4617" spans="11:18" x14ac:dyDescent="0.55000000000000004">
      <c r="K4617" s="1">
        <v>22.155999999999999</v>
      </c>
      <c r="L4617" s="1">
        <v>0.91698113207555454</v>
      </c>
      <c r="M4617" s="1">
        <v>91.698113207555451</v>
      </c>
      <c r="N4617" s="1"/>
      <c r="O4617" s="1"/>
      <c r="P4617" s="1">
        <v>1021.7000000000116</v>
      </c>
      <c r="Q4617" s="1">
        <v>0.93423715095096649</v>
      </c>
      <c r="R4617" s="1">
        <v>93.423715095096654</v>
      </c>
    </row>
    <row r="4618" spans="11:18" x14ac:dyDescent="0.55000000000000004">
      <c r="K4618" s="1">
        <v>22.216999999999999</v>
      </c>
      <c r="L4618" s="1">
        <v>0.91717974180743145</v>
      </c>
      <c r="M4618" s="1">
        <v>91.717974180743141</v>
      </c>
      <c r="N4618" s="1"/>
      <c r="O4618" s="1"/>
      <c r="P4618" s="1">
        <v>1024</v>
      </c>
      <c r="Q4618" s="1">
        <v>0.93443949817880945</v>
      </c>
      <c r="R4618" s="1">
        <v>93.443949817880949</v>
      </c>
    </row>
    <row r="4619" spans="11:18" x14ac:dyDescent="0.55000000000000004">
      <c r="K4619" s="1">
        <v>22.277999999999999</v>
      </c>
      <c r="L4619" s="1">
        <v>0.91737835153930836</v>
      </c>
      <c r="M4619" s="1">
        <v>91.737835153930831</v>
      </c>
      <c r="N4619" s="1"/>
      <c r="O4619" s="1"/>
      <c r="P4619" s="1">
        <v>1024.0999999999767</v>
      </c>
      <c r="Q4619" s="1">
        <v>0.93464184540665241</v>
      </c>
      <c r="R4619" s="1">
        <v>93.464184540665244</v>
      </c>
    </row>
    <row r="4620" spans="11:18" x14ac:dyDescent="0.55000000000000004">
      <c r="K4620" s="1">
        <v>22.277999999999999</v>
      </c>
      <c r="L4620" s="1">
        <v>0.91757696127118527</v>
      </c>
      <c r="M4620" s="1">
        <v>91.757696127118521</v>
      </c>
      <c r="N4620" s="1"/>
      <c r="O4620" s="1"/>
      <c r="P4620" s="1">
        <v>1024.1000000000349</v>
      </c>
      <c r="Q4620" s="1">
        <v>0.93484419263449536</v>
      </c>
      <c r="R4620" s="1">
        <v>93.484419263449539</v>
      </c>
    </row>
    <row r="4621" spans="11:18" x14ac:dyDescent="0.55000000000000004">
      <c r="K4621" s="1">
        <v>22.277999999999999</v>
      </c>
      <c r="L4621" s="1">
        <v>0.91777557100306217</v>
      </c>
      <c r="M4621" s="1">
        <v>91.777557100306211</v>
      </c>
      <c r="N4621" s="1"/>
      <c r="O4621" s="1"/>
      <c r="P4621" s="1">
        <v>1024.4000000000233</v>
      </c>
      <c r="Q4621" s="1">
        <v>0.93504653986233832</v>
      </c>
      <c r="R4621" s="1">
        <v>93.504653986233834</v>
      </c>
    </row>
    <row r="4622" spans="11:18" x14ac:dyDescent="0.55000000000000004">
      <c r="K4622" s="1">
        <v>22.277999999999999</v>
      </c>
      <c r="L4622" s="1">
        <v>0.91797418073493908</v>
      </c>
      <c r="M4622" s="1">
        <v>91.797418073493901</v>
      </c>
      <c r="N4622" s="1"/>
      <c r="O4622" s="1"/>
      <c r="P4622" s="1">
        <v>1024.9000000000233</v>
      </c>
      <c r="Q4622" s="1">
        <v>0.93524888709018128</v>
      </c>
      <c r="R4622" s="1">
        <v>93.524888709018128</v>
      </c>
    </row>
    <row r="4623" spans="11:18" x14ac:dyDescent="0.55000000000000004">
      <c r="K4623" s="1">
        <v>22.277999999999999</v>
      </c>
      <c r="L4623" s="1">
        <v>0.91817279046681599</v>
      </c>
      <c r="M4623" s="1">
        <v>91.817279046681605</v>
      </c>
      <c r="N4623" s="1"/>
      <c r="O4623" s="1"/>
      <c r="P4623" s="1">
        <v>1025</v>
      </c>
      <c r="Q4623" s="1">
        <v>0.93545123431802424</v>
      </c>
      <c r="R4623" s="1">
        <v>93.545123431802423</v>
      </c>
    </row>
    <row r="4624" spans="11:18" x14ac:dyDescent="0.55000000000000004">
      <c r="K4624" s="1">
        <v>22.338999999999999</v>
      </c>
      <c r="L4624" s="1">
        <v>0.9183714001986929</v>
      </c>
      <c r="M4624" s="1">
        <v>91.837140019869295</v>
      </c>
      <c r="N4624" s="1"/>
      <c r="O4624" s="1"/>
      <c r="P4624" s="1">
        <v>1025.3000000000466</v>
      </c>
      <c r="Q4624" s="1">
        <v>0.9356535815458672</v>
      </c>
      <c r="R4624" s="1">
        <v>93.565358154586718</v>
      </c>
    </row>
    <row r="4625" spans="11:18" x14ac:dyDescent="0.55000000000000004">
      <c r="K4625" s="1">
        <v>22.338999999999999</v>
      </c>
      <c r="L4625" s="1">
        <v>0.91857000993056981</v>
      </c>
      <c r="M4625" s="1">
        <v>91.857000993056985</v>
      </c>
      <c r="N4625" s="1"/>
      <c r="O4625" s="1"/>
      <c r="P4625" s="1">
        <v>1025.5</v>
      </c>
      <c r="Q4625" s="1">
        <v>0.93585592877371016</v>
      </c>
      <c r="R4625" s="1">
        <v>93.585592877371013</v>
      </c>
    </row>
    <row r="4626" spans="11:18" x14ac:dyDescent="0.55000000000000004">
      <c r="K4626" s="1">
        <v>22.338999999999999</v>
      </c>
      <c r="L4626" s="1">
        <v>0.91876861966244672</v>
      </c>
      <c r="M4626" s="1">
        <v>91.876861966244675</v>
      </c>
      <c r="N4626" s="1"/>
      <c r="O4626" s="1"/>
      <c r="P4626" s="1">
        <v>1027.2000000000116</v>
      </c>
      <c r="Q4626" s="1">
        <v>0.93605827600155311</v>
      </c>
      <c r="R4626" s="1">
        <v>93.605827600155308</v>
      </c>
    </row>
    <row r="4627" spans="11:18" x14ac:dyDescent="0.55000000000000004">
      <c r="K4627" s="1">
        <v>22.338999999999999</v>
      </c>
      <c r="L4627" s="1">
        <v>0.91896722939432363</v>
      </c>
      <c r="M4627" s="1">
        <v>91.896722939432365</v>
      </c>
      <c r="N4627" s="1"/>
      <c r="O4627" s="1"/>
      <c r="P4627" s="1">
        <v>1028.6999999999534</v>
      </c>
      <c r="Q4627" s="1">
        <v>0.93626062322939607</v>
      </c>
      <c r="R4627" s="1">
        <v>93.626062322939603</v>
      </c>
    </row>
    <row r="4628" spans="11:18" x14ac:dyDescent="0.55000000000000004">
      <c r="K4628" s="1">
        <v>22.338999999999999</v>
      </c>
      <c r="L4628" s="1">
        <v>0.91916583912620053</v>
      </c>
      <c r="M4628" s="1">
        <v>91.916583912620055</v>
      </c>
      <c r="N4628" s="1"/>
      <c r="O4628" s="1"/>
      <c r="P4628" s="1">
        <v>1029.2999999999884</v>
      </c>
      <c r="Q4628" s="1">
        <v>0.93646297045723903</v>
      </c>
      <c r="R4628" s="1">
        <v>93.646297045723898</v>
      </c>
    </row>
    <row r="4629" spans="11:18" x14ac:dyDescent="0.55000000000000004">
      <c r="K4629" s="1">
        <v>22.4</v>
      </c>
      <c r="L4629" s="1">
        <v>0.91936444885807744</v>
      </c>
      <c r="M4629" s="1">
        <v>91.936444885807745</v>
      </c>
      <c r="N4629" s="1"/>
      <c r="O4629" s="1"/>
      <c r="P4629" s="1">
        <v>1031</v>
      </c>
      <c r="Q4629" s="1">
        <v>0.93666531768508199</v>
      </c>
      <c r="R4629" s="1">
        <v>93.666531768508193</v>
      </c>
    </row>
    <row r="4630" spans="11:18" x14ac:dyDescent="0.55000000000000004">
      <c r="K4630" s="1">
        <v>22.4</v>
      </c>
      <c r="L4630" s="1">
        <v>0.91956305858995435</v>
      </c>
      <c r="M4630" s="1">
        <v>91.956305858995435</v>
      </c>
      <c r="N4630" s="1"/>
      <c r="O4630" s="1"/>
      <c r="P4630" s="1">
        <v>1031.0999999999767</v>
      </c>
      <c r="Q4630" s="1">
        <v>0.93686766491292495</v>
      </c>
      <c r="R4630" s="1">
        <v>93.686766491292488</v>
      </c>
    </row>
    <row r="4631" spans="11:18" x14ac:dyDescent="0.55000000000000004">
      <c r="K4631" s="1">
        <v>22.460999999999999</v>
      </c>
      <c r="L4631" s="1">
        <v>0.91976166832183126</v>
      </c>
      <c r="M4631" s="1">
        <v>91.976166832183125</v>
      </c>
      <c r="N4631" s="1"/>
      <c r="O4631" s="1"/>
      <c r="P4631" s="1">
        <v>1031.3000000000466</v>
      </c>
      <c r="Q4631" s="1">
        <v>0.93707001214076791</v>
      </c>
      <c r="R4631" s="1">
        <v>93.707001214076797</v>
      </c>
    </row>
    <row r="4632" spans="11:18" x14ac:dyDescent="0.55000000000000004">
      <c r="K4632" s="1">
        <v>22.460999999999999</v>
      </c>
      <c r="L4632" s="1">
        <v>0.91996027805370817</v>
      </c>
      <c r="M4632" s="1">
        <v>91.996027805370815</v>
      </c>
      <c r="N4632" s="1"/>
      <c r="O4632" s="1"/>
      <c r="P4632" s="1">
        <v>1031.5</v>
      </c>
      <c r="Q4632" s="1">
        <v>0.93727235936861086</v>
      </c>
      <c r="R4632" s="1">
        <v>93.727235936861092</v>
      </c>
    </row>
    <row r="4633" spans="11:18" x14ac:dyDescent="0.55000000000000004">
      <c r="K4633" s="1">
        <v>22.521999999999998</v>
      </c>
      <c r="L4633" s="1">
        <v>0.92015888778558508</v>
      </c>
      <c r="M4633" s="1">
        <v>92.015888778558505</v>
      </c>
      <c r="N4633" s="1"/>
      <c r="O4633" s="1"/>
      <c r="P4633" s="1">
        <v>1035.5</v>
      </c>
      <c r="Q4633" s="1">
        <v>0.93747470659645382</v>
      </c>
      <c r="R4633" s="1">
        <v>93.747470659645387</v>
      </c>
    </row>
    <row r="4634" spans="11:18" x14ac:dyDescent="0.55000000000000004">
      <c r="K4634" s="1">
        <v>22.521999999999998</v>
      </c>
      <c r="L4634" s="1">
        <v>0.92035749751746199</v>
      </c>
      <c r="M4634" s="1">
        <v>92.035749751746195</v>
      </c>
      <c r="N4634" s="1"/>
      <c r="O4634" s="1"/>
      <c r="P4634" s="1">
        <v>1036.2999999999884</v>
      </c>
      <c r="Q4634" s="1">
        <v>0.93767705382429678</v>
      </c>
      <c r="R4634" s="1">
        <v>93.767705382429682</v>
      </c>
    </row>
    <row r="4635" spans="11:18" x14ac:dyDescent="0.55000000000000004">
      <c r="K4635" s="1">
        <v>22.521999999999998</v>
      </c>
      <c r="L4635" s="1">
        <v>0.9205561072493389</v>
      </c>
      <c r="M4635" s="1">
        <v>92.055610724933885</v>
      </c>
      <c r="N4635" s="1"/>
      <c r="O4635" s="1"/>
      <c r="P4635" s="1">
        <v>1039.4000000000233</v>
      </c>
      <c r="Q4635" s="1">
        <v>0.93787940105213974</v>
      </c>
      <c r="R4635" s="1">
        <v>93.787940105213977</v>
      </c>
    </row>
    <row r="4636" spans="11:18" x14ac:dyDescent="0.55000000000000004">
      <c r="K4636" s="1">
        <v>22.582999999999998</v>
      </c>
      <c r="L4636" s="1">
        <v>0.9207547169812158</v>
      </c>
      <c r="M4636" s="1">
        <v>92.075471698121575</v>
      </c>
      <c r="N4636" s="1"/>
      <c r="O4636" s="1"/>
      <c r="P4636" s="1">
        <v>1041.7000000000116</v>
      </c>
      <c r="Q4636" s="1">
        <v>0.9380817482799827</v>
      </c>
      <c r="R4636" s="1">
        <v>93.808174827998272</v>
      </c>
    </row>
    <row r="4637" spans="11:18" x14ac:dyDescent="0.55000000000000004">
      <c r="K4637" s="1">
        <v>22.582999999999998</v>
      </c>
      <c r="L4637" s="1">
        <v>0.92095332671309271</v>
      </c>
      <c r="M4637" s="1">
        <v>92.095332671309265</v>
      </c>
      <c r="N4637" s="1"/>
      <c r="O4637" s="1"/>
      <c r="P4637" s="1">
        <v>1042.3000000000466</v>
      </c>
      <c r="Q4637" s="1">
        <v>0.93828409550782566</v>
      </c>
      <c r="R4637" s="1">
        <v>93.828409550782567</v>
      </c>
    </row>
    <row r="4638" spans="11:18" x14ac:dyDescent="0.55000000000000004">
      <c r="K4638" s="1">
        <v>22.582999999999998</v>
      </c>
      <c r="L4638" s="1">
        <v>0.92115193644496962</v>
      </c>
      <c r="M4638" s="1">
        <v>92.115193644496969</v>
      </c>
      <c r="N4638" s="1"/>
      <c r="O4638" s="1"/>
      <c r="P4638" s="1">
        <v>1043</v>
      </c>
      <c r="Q4638" s="1">
        <v>0.93848644273566861</v>
      </c>
      <c r="R4638" s="1">
        <v>93.848644273566862</v>
      </c>
    </row>
    <row r="4639" spans="11:18" x14ac:dyDescent="0.55000000000000004">
      <c r="K4639" s="1">
        <v>22.582999999999998</v>
      </c>
      <c r="L4639" s="1">
        <v>0.92135054617684653</v>
      </c>
      <c r="M4639" s="1">
        <v>92.135054617684659</v>
      </c>
      <c r="N4639" s="1"/>
      <c r="O4639" s="1"/>
      <c r="P4639" s="1">
        <v>1043.0999999999767</v>
      </c>
      <c r="Q4639" s="1">
        <v>0.93868878996351157</v>
      </c>
      <c r="R4639" s="1">
        <v>93.868878996351157</v>
      </c>
    </row>
    <row r="4640" spans="11:18" x14ac:dyDescent="0.55000000000000004">
      <c r="K4640" s="1">
        <v>22.582999999999998</v>
      </c>
      <c r="L4640" s="1">
        <v>0.92154915590872344</v>
      </c>
      <c r="M4640" s="1">
        <v>92.154915590872349</v>
      </c>
      <c r="N4640" s="1"/>
      <c r="O4640" s="1"/>
      <c r="P4640" s="1">
        <v>1045</v>
      </c>
      <c r="Q4640" s="1">
        <v>0.93889113719135453</v>
      </c>
      <c r="R4640" s="1">
        <v>93.889113719135452</v>
      </c>
    </row>
    <row r="4641" spans="11:18" x14ac:dyDescent="0.55000000000000004">
      <c r="K4641" s="1">
        <v>22.582999999999998</v>
      </c>
      <c r="L4641" s="1">
        <v>0.92174776564060035</v>
      </c>
      <c r="M4641" s="1">
        <v>92.174776564060039</v>
      </c>
      <c r="N4641" s="1"/>
      <c r="O4641" s="1"/>
      <c r="P4641" s="1">
        <v>1049</v>
      </c>
      <c r="Q4641" s="1">
        <v>0.93909348441919749</v>
      </c>
      <c r="R4641" s="1">
        <v>93.909348441919747</v>
      </c>
    </row>
    <row r="4642" spans="11:18" x14ac:dyDescent="0.55000000000000004">
      <c r="K4642" s="1">
        <v>22.582999999999998</v>
      </c>
      <c r="L4642" s="1">
        <v>0.92194637537247726</v>
      </c>
      <c r="M4642" s="1">
        <v>92.194637537247729</v>
      </c>
      <c r="N4642" s="1"/>
      <c r="O4642" s="1"/>
      <c r="P4642" s="1">
        <v>1049.3999999999069</v>
      </c>
      <c r="Q4642" s="1">
        <v>0.93929583164704045</v>
      </c>
      <c r="R4642" s="1">
        <v>93.929583164704042</v>
      </c>
    </row>
    <row r="4643" spans="11:18" x14ac:dyDescent="0.55000000000000004">
      <c r="K4643" s="1">
        <v>22.582999999999998</v>
      </c>
      <c r="L4643" s="1">
        <v>0.92214498510435416</v>
      </c>
      <c r="M4643" s="1">
        <v>92.214498510435419</v>
      </c>
      <c r="N4643" s="1"/>
      <c r="O4643" s="1"/>
      <c r="P4643" s="1">
        <v>1050.9000000000233</v>
      </c>
      <c r="Q4643" s="1">
        <v>0.93949817887488341</v>
      </c>
      <c r="R4643" s="1">
        <v>93.949817887488337</v>
      </c>
    </row>
    <row r="4644" spans="11:18" x14ac:dyDescent="0.55000000000000004">
      <c r="K4644" s="1">
        <v>22.582999999999998</v>
      </c>
      <c r="L4644" s="1">
        <v>0.92234359483623107</v>
      </c>
      <c r="M4644" s="1">
        <v>92.234359483623109</v>
      </c>
      <c r="N4644" s="1"/>
      <c r="O4644" s="1"/>
      <c r="P4644" s="1">
        <v>1053.5</v>
      </c>
      <c r="Q4644" s="1">
        <v>0.93970052610272636</v>
      </c>
      <c r="R4644" s="1">
        <v>93.970052610272631</v>
      </c>
    </row>
    <row r="4645" spans="11:18" x14ac:dyDescent="0.55000000000000004">
      <c r="K4645" s="1">
        <v>22.582999999999998</v>
      </c>
      <c r="L4645" s="1">
        <v>0.92254220456810798</v>
      </c>
      <c r="M4645" s="1">
        <v>92.254220456810799</v>
      </c>
      <c r="N4645" s="1"/>
      <c r="O4645" s="1"/>
      <c r="P4645" s="1">
        <v>1054.2999999999884</v>
      </c>
      <c r="Q4645" s="1">
        <v>0.93990287333056932</v>
      </c>
      <c r="R4645" s="1">
        <v>93.990287333056926</v>
      </c>
    </row>
    <row r="4646" spans="11:18" x14ac:dyDescent="0.55000000000000004">
      <c r="K4646" s="1">
        <v>22.643999999999998</v>
      </c>
      <c r="L4646" s="1">
        <v>0.92274081429998489</v>
      </c>
      <c r="M4646" s="1">
        <v>92.274081429998489</v>
      </c>
      <c r="N4646" s="1"/>
      <c r="O4646" s="1"/>
      <c r="P4646" s="1">
        <v>1056</v>
      </c>
      <c r="Q4646" s="1">
        <v>0.94010522055841228</v>
      </c>
      <c r="R4646" s="1">
        <v>94.010522055841221</v>
      </c>
    </row>
    <row r="4647" spans="11:18" x14ac:dyDescent="0.55000000000000004">
      <c r="K4647" s="1">
        <v>22.643999999999998</v>
      </c>
      <c r="L4647" s="1">
        <v>0.9229394240318618</v>
      </c>
      <c r="M4647" s="1">
        <v>92.293942403186179</v>
      </c>
      <c r="N4647" s="1"/>
      <c r="O4647" s="1"/>
      <c r="P4647" s="1">
        <v>1059.3999999999651</v>
      </c>
      <c r="Q4647" s="1">
        <v>0.94030756778625524</v>
      </c>
      <c r="R4647" s="1">
        <v>94.030756778625531</v>
      </c>
    </row>
    <row r="4648" spans="11:18" x14ac:dyDescent="0.55000000000000004">
      <c r="K4648" s="1">
        <v>22.643999999999998</v>
      </c>
      <c r="L4648" s="1">
        <v>0.92313803376373871</v>
      </c>
      <c r="M4648" s="1">
        <v>92.313803376373869</v>
      </c>
      <c r="N4648" s="1"/>
      <c r="O4648" s="1"/>
      <c r="P4648" s="1">
        <v>1059.7000000000116</v>
      </c>
      <c r="Q4648" s="1">
        <v>0.9405099150140982</v>
      </c>
      <c r="R4648" s="1">
        <v>94.050991501409825</v>
      </c>
    </row>
    <row r="4649" spans="11:18" x14ac:dyDescent="0.55000000000000004">
      <c r="K4649" s="1">
        <v>22.643999999999998</v>
      </c>
      <c r="L4649" s="1">
        <v>0.92333664349561562</v>
      </c>
      <c r="M4649" s="1">
        <v>92.333664349561559</v>
      </c>
      <c r="N4649" s="1"/>
      <c r="O4649" s="1"/>
      <c r="P4649" s="1">
        <v>1064.5999999999767</v>
      </c>
      <c r="Q4649" s="1">
        <v>0.94071226224194116</v>
      </c>
      <c r="R4649" s="1">
        <v>94.07122622419412</v>
      </c>
    </row>
    <row r="4650" spans="11:18" x14ac:dyDescent="0.55000000000000004">
      <c r="K4650" s="1">
        <v>22.704999999999998</v>
      </c>
      <c r="L4650" s="1">
        <v>0.92353525322749253</v>
      </c>
      <c r="M4650" s="1">
        <v>92.353525322749249</v>
      </c>
      <c r="N4650" s="1"/>
      <c r="O4650" s="1"/>
      <c r="P4650" s="1">
        <v>1064.6999999999534</v>
      </c>
      <c r="Q4650" s="1">
        <v>0.94091460946978411</v>
      </c>
      <c r="R4650" s="1">
        <v>94.091460946978415</v>
      </c>
    </row>
    <row r="4651" spans="11:18" x14ac:dyDescent="0.55000000000000004">
      <c r="K4651" s="1">
        <v>22.765999999999998</v>
      </c>
      <c r="L4651" s="1">
        <v>0.92373386295936943</v>
      </c>
      <c r="M4651" s="1">
        <v>92.373386295936939</v>
      </c>
      <c r="N4651" s="1"/>
      <c r="O4651" s="1"/>
      <c r="P4651" s="1">
        <v>1065.6000000000349</v>
      </c>
      <c r="Q4651" s="1">
        <v>0.94111695669762707</v>
      </c>
      <c r="R4651" s="1">
        <v>94.11169566976271</v>
      </c>
    </row>
    <row r="4652" spans="11:18" x14ac:dyDescent="0.55000000000000004">
      <c r="K4652" s="1">
        <v>22.765999999999998</v>
      </c>
      <c r="L4652" s="1">
        <v>0.92393247269124634</v>
      </c>
      <c r="M4652" s="1">
        <v>92.393247269124629</v>
      </c>
      <c r="N4652" s="1"/>
      <c r="O4652" s="1"/>
      <c r="P4652" s="1">
        <v>1068.2999999999884</v>
      </c>
      <c r="Q4652" s="1">
        <v>0.94131930392547003</v>
      </c>
      <c r="R4652" s="1">
        <v>94.131930392547005</v>
      </c>
    </row>
    <row r="4653" spans="11:18" x14ac:dyDescent="0.55000000000000004">
      <c r="K4653" s="1">
        <v>22.765999999999998</v>
      </c>
      <c r="L4653" s="1">
        <v>0.92413108242312325</v>
      </c>
      <c r="M4653" s="1">
        <v>92.413108242312319</v>
      </c>
      <c r="N4653" s="1"/>
      <c r="O4653" s="1"/>
      <c r="P4653" s="1">
        <v>1070.9000000000233</v>
      </c>
      <c r="Q4653" s="1">
        <v>0.94152165115331299</v>
      </c>
      <c r="R4653" s="1">
        <v>94.1521651153313</v>
      </c>
    </row>
    <row r="4654" spans="11:18" x14ac:dyDescent="0.55000000000000004">
      <c r="K4654" s="1">
        <v>22.765999999999998</v>
      </c>
      <c r="L4654" s="1">
        <v>0.92432969215500016</v>
      </c>
      <c r="M4654" s="1">
        <v>92.432969215500009</v>
      </c>
      <c r="N4654" s="1"/>
      <c r="O4654" s="1"/>
      <c r="P4654" s="1">
        <v>1075.4000000000233</v>
      </c>
      <c r="Q4654" s="1">
        <v>0.94172399838115595</v>
      </c>
      <c r="R4654" s="1">
        <v>94.172399838115595</v>
      </c>
    </row>
    <row r="4655" spans="11:18" x14ac:dyDescent="0.55000000000000004">
      <c r="K4655" s="1">
        <v>22.827000000000002</v>
      </c>
      <c r="L4655" s="1">
        <v>0.92452830188687707</v>
      </c>
      <c r="M4655" s="1">
        <v>92.452830188687713</v>
      </c>
      <c r="N4655" s="1"/>
      <c r="O4655" s="1"/>
      <c r="P4655" s="1">
        <v>1076.8000000000466</v>
      </c>
      <c r="Q4655" s="1">
        <v>0.94192634560899891</v>
      </c>
      <c r="R4655" s="1">
        <v>94.19263456089989</v>
      </c>
    </row>
    <row r="4656" spans="11:18" x14ac:dyDescent="0.55000000000000004">
      <c r="K4656" s="1">
        <v>22.827000000000002</v>
      </c>
      <c r="L4656" s="1">
        <v>0.92472691161875398</v>
      </c>
      <c r="M4656" s="1">
        <v>92.472691161875403</v>
      </c>
      <c r="N4656" s="1"/>
      <c r="O4656" s="1"/>
      <c r="P4656" s="1">
        <v>1078.3000000000466</v>
      </c>
      <c r="Q4656" s="1">
        <v>0.94212869283684186</v>
      </c>
      <c r="R4656" s="1">
        <v>94.212869283684185</v>
      </c>
    </row>
    <row r="4657" spans="11:18" x14ac:dyDescent="0.55000000000000004">
      <c r="K4657" s="1">
        <v>22.827000000000002</v>
      </c>
      <c r="L4657" s="1">
        <v>0.92492552135063089</v>
      </c>
      <c r="M4657" s="1">
        <v>92.492552135063093</v>
      </c>
      <c r="N4657" s="1"/>
      <c r="O4657" s="1"/>
      <c r="P4657" s="1">
        <v>1079.0999999999767</v>
      </c>
      <c r="Q4657" s="1">
        <v>0.94233104006468482</v>
      </c>
      <c r="R4657" s="1">
        <v>94.23310400646848</v>
      </c>
    </row>
    <row r="4658" spans="11:18" x14ac:dyDescent="0.55000000000000004">
      <c r="K4658" s="1">
        <v>22.827000000000002</v>
      </c>
      <c r="L4658" s="1">
        <v>0.92512413108250779</v>
      </c>
      <c r="M4658" s="1">
        <v>92.512413108250783</v>
      </c>
      <c r="N4658" s="1"/>
      <c r="O4658" s="1"/>
      <c r="P4658" s="1">
        <v>1084.1000000000931</v>
      </c>
      <c r="Q4658" s="1">
        <v>0.94253338729252778</v>
      </c>
      <c r="R4658" s="1">
        <v>94.253338729252775</v>
      </c>
    </row>
    <row r="4659" spans="11:18" x14ac:dyDescent="0.55000000000000004">
      <c r="K4659" s="1">
        <v>22.827000000000002</v>
      </c>
      <c r="L4659" s="1">
        <v>0.9253227408143847</v>
      </c>
      <c r="M4659" s="1">
        <v>92.532274081438473</v>
      </c>
      <c r="N4659" s="1"/>
      <c r="O4659" s="1"/>
      <c r="P4659" s="1">
        <v>1085.1999999999534</v>
      </c>
      <c r="Q4659" s="1">
        <v>0.94273573452037074</v>
      </c>
      <c r="R4659" s="1">
        <v>94.27357345203707</v>
      </c>
    </row>
    <row r="4660" spans="11:18" x14ac:dyDescent="0.55000000000000004">
      <c r="K4660" s="1">
        <v>22.888000000000002</v>
      </c>
      <c r="L4660" s="1">
        <v>0.92552135054626161</v>
      </c>
      <c r="M4660" s="1">
        <v>92.552135054626163</v>
      </c>
      <c r="N4660" s="1"/>
      <c r="O4660" s="1"/>
      <c r="P4660" s="1">
        <v>1088.5</v>
      </c>
      <c r="Q4660" s="1">
        <v>0.9429380817482137</v>
      </c>
      <c r="R4660" s="1">
        <v>94.293808174821365</v>
      </c>
    </row>
    <row r="4661" spans="11:18" x14ac:dyDescent="0.55000000000000004">
      <c r="K4661" s="1">
        <v>22.888000000000002</v>
      </c>
      <c r="L4661" s="1">
        <v>0.92571996027813852</v>
      </c>
      <c r="M4661" s="1">
        <v>92.571996027813853</v>
      </c>
      <c r="N4661" s="1"/>
      <c r="O4661" s="1"/>
      <c r="P4661" s="1">
        <v>1088.7999999999884</v>
      </c>
      <c r="Q4661" s="1">
        <v>0.94314042897605666</v>
      </c>
      <c r="R4661" s="1">
        <v>94.31404289760566</v>
      </c>
    </row>
    <row r="4662" spans="11:18" x14ac:dyDescent="0.55000000000000004">
      <c r="K4662" s="1">
        <v>22.888000000000002</v>
      </c>
      <c r="L4662" s="1">
        <v>0.92591857001001543</v>
      </c>
      <c r="M4662" s="1">
        <v>92.591857001001543</v>
      </c>
      <c r="N4662" s="1"/>
      <c r="O4662" s="1"/>
      <c r="P4662" s="1">
        <v>1089.2999999999884</v>
      </c>
      <c r="Q4662" s="1">
        <v>0.94334277620389961</v>
      </c>
      <c r="R4662" s="1">
        <v>94.334277620389955</v>
      </c>
    </row>
    <row r="4663" spans="11:18" x14ac:dyDescent="0.55000000000000004">
      <c r="K4663" s="1">
        <v>22.949000000000002</v>
      </c>
      <c r="L4663" s="1">
        <v>0.92611717974189234</v>
      </c>
      <c r="M4663" s="1">
        <v>92.611717974189233</v>
      </c>
      <c r="N4663" s="1"/>
      <c r="O4663" s="1"/>
      <c r="P4663" s="1">
        <v>1091.5999999999767</v>
      </c>
      <c r="Q4663" s="1">
        <v>0.94354512343174257</v>
      </c>
      <c r="R4663" s="1">
        <v>94.354512343174264</v>
      </c>
    </row>
    <row r="4664" spans="11:18" x14ac:dyDescent="0.55000000000000004">
      <c r="K4664" s="1">
        <v>22.949000000000002</v>
      </c>
      <c r="L4664" s="1">
        <v>0.92631578947376925</v>
      </c>
      <c r="M4664" s="1">
        <v>92.631578947376923</v>
      </c>
      <c r="N4664" s="1"/>
      <c r="O4664" s="1"/>
      <c r="P4664" s="1">
        <v>1092.1999999999534</v>
      </c>
      <c r="Q4664" s="1">
        <v>0.94374747065958553</v>
      </c>
      <c r="R4664" s="1">
        <v>94.374747065958559</v>
      </c>
    </row>
    <row r="4665" spans="11:18" x14ac:dyDescent="0.55000000000000004">
      <c r="K4665" s="1">
        <v>22.949000000000002</v>
      </c>
      <c r="L4665" s="1">
        <v>0.92651439920564616</v>
      </c>
      <c r="M4665" s="1">
        <v>92.651439920564613</v>
      </c>
      <c r="N4665" s="1"/>
      <c r="O4665" s="1"/>
      <c r="P4665" s="1">
        <v>1096</v>
      </c>
      <c r="Q4665" s="1">
        <v>0.94394981788742849</v>
      </c>
      <c r="R4665" s="1">
        <v>94.394981788742854</v>
      </c>
    </row>
    <row r="4666" spans="11:18" x14ac:dyDescent="0.55000000000000004">
      <c r="K4666" s="1">
        <v>23.01</v>
      </c>
      <c r="L4666" s="1">
        <v>0.92671300893752306</v>
      </c>
      <c r="M4666" s="1">
        <v>92.671300893752303</v>
      </c>
      <c r="N4666" s="1"/>
      <c r="O4666" s="1"/>
      <c r="P4666" s="1">
        <v>1097.5</v>
      </c>
      <c r="Q4666" s="1">
        <v>0.94415216511527145</v>
      </c>
      <c r="R4666" s="1">
        <v>94.415216511527149</v>
      </c>
    </row>
    <row r="4667" spans="11:18" x14ac:dyDescent="0.55000000000000004">
      <c r="K4667" s="1">
        <v>23.01</v>
      </c>
      <c r="L4667" s="1">
        <v>0.92691161866939997</v>
      </c>
      <c r="M4667" s="1">
        <v>92.691161866939993</v>
      </c>
      <c r="N4667" s="1"/>
      <c r="O4667" s="1"/>
      <c r="P4667" s="1">
        <v>1098.5</v>
      </c>
      <c r="Q4667" s="1">
        <v>0.94435451234311441</v>
      </c>
      <c r="R4667" s="1">
        <v>94.435451234311444</v>
      </c>
    </row>
    <row r="4668" spans="11:18" x14ac:dyDescent="0.55000000000000004">
      <c r="K4668" s="1">
        <v>23.01</v>
      </c>
      <c r="L4668" s="1">
        <v>0.92711022840127688</v>
      </c>
      <c r="M4668" s="1">
        <v>92.711022840127683</v>
      </c>
      <c r="N4668" s="1"/>
      <c r="O4668" s="1"/>
      <c r="P4668" s="1">
        <v>1100.8000000000466</v>
      </c>
      <c r="Q4668" s="1">
        <v>0.94455685957095736</v>
      </c>
      <c r="R4668" s="1">
        <v>94.455685957095739</v>
      </c>
    </row>
    <row r="4669" spans="11:18" x14ac:dyDescent="0.55000000000000004">
      <c r="K4669" s="1">
        <v>23.01</v>
      </c>
      <c r="L4669" s="1">
        <v>0.92730883813315379</v>
      </c>
      <c r="M4669" s="1">
        <v>92.730883813315373</v>
      </c>
      <c r="N4669" s="1"/>
      <c r="O4669" s="1"/>
      <c r="P4669" s="1">
        <v>1101.0999999999767</v>
      </c>
      <c r="Q4669" s="1">
        <v>0.94475920679880032</v>
      </c>
      <c r="R4669" s="1">
        <v>94.475920679880034</v>
      </c>
    </row>
    <row r="4670" spans="11:18" x14ac:dyDescent="0.55000000000000004">
      <c r="K4670" s="1">
        <v>23.071000000000002</v>
      </c>
      <c r="L4670" s="1">
        <v>0.9275074478650307</v>
      </c>
      <c r="M4670" s="1">
        <v>92.750744786503077</v>
      </c>
      <c r="N4670" s="1"/>
      <c r="O4670" s="1"/>
      <c r="P4670" s="1">
        <v>1102.0999999999767</v>
      </c>
      <c r="Q4670" s="1">
        <v>0.94496155402664328</v>
      </c>
      <c r="R4670" s="1">
        <v>94.496155402664328</v>
      </c>
    </row>
    <row r="4671" spans="11:18" x14ac:dyDescent="0.55000000000000004">
      <c r="K4671" s="1">
        <v>23.071000000000002</v>
      </c>
      <c r="L4671" s="1">
        <v>0.92770605759690761</v>
      </c>
      <c r="M4671" s="1">
        <v>92.770605759690767</v>
      </c>
      <c r="N4671" s="1"/>
      <c r="O4671" s="1"/>
      <c r="P4671" s="1">
        <v>1102.1000000000349</v>
      </c>
      <c r="Q4671" s="1">
        <v>0.94516390125448624</v>
      </c>
      <c r="R4671" s="1">
        <v>94.516390125448623</v>
      </c>
    </row>
    <row r="4672" spans="11:18" x14ac:dyDescent="0.55000000000000004">
      <c r="K4672" s="1">
        <v>23.132000000000001</v>
      </c>
      <c r="L4672" s="1">
        <v>0.92790466732878452</v>
      </c>
      <c r="M4672" s="1">
        <v>92.790466732878457</v>
      </c>
      <c r="N4672" s="1"/>
      <c r="O4672" s="1"/>
      <c r="P4672" s="1">
        <v>1103.2999999999884</v>
      </c>
      <c r="Q4672" s="1">
        <v>0.9453662484823292</v>
      </c>
      <c r="R4672" s="1">
        <v>94.536624848232918</v>
      </c>
    </row>
    <row r="4673" spans="11:18" x14ac:dyDescent="0.55000000000000004">
      <c r="K4673" s="1">
        <v>23.132000000000001</v>
      </c>
      <c r="L4673" s="1">
        <v>0.92810327706066142</v>
      </c>
      <c r="M4673" s="1">
        <v>92.810327706066147</v>
      </c>
      <c r="N4673" s="1"/>
      <c r="O4673" s="1"/>
      <c r="P4673" s="1">
        <v>1113.2000000000116</v>
      </c>
      <c r="Q4673" s="1">
        <v>0.94556859571017216</v>
      </c>
      <c r="R4673" s="1">
        <v>94.556859571017213</v>
      </c>
    </row>
    <row r="4674" spans="11:18" x14ac:dyDescent="0.55000000000000004">
      <c r="K4674" s="1">
        <v>23.193000000000001</v>
      </c>
      <c r="L4674" s="1">
        <v>0.92830188679253833</v>
      </c>
      <c r="M4674" s="1">
        <v>92.830188679253837</v>
      </c>
      <c r="N4674" s="1"/>
      <c r="O4674" s="1"/>
      <c r="P4674" s="1">
        <v>1114.8000000000466</v>
      </c>
      <c r="Q4674" s="1">
        <v>0.94577094293801511</v>
      </c>
      <c r="R4674" s="1">
        <v>94.577094293801508</v>
      </c>
    </row>
    <row r="4675" spans="11:18" x14ac:dyDescent="0.55000000000000004">
      <c r="K4675" s="1">
        <v>23.193000000000001</v>
      </c>
      <c r="L4675" s="1">
        <v>0.92850049652441524</v>
      </c>
      <c r="M4675" s="1">
        <v>92.850049652441527</v>
      </c>
      <c r="N4675" s="1"/>
      <c r="O4675" s="1"/>
      <c r="P4675" s="1">
        <v>1117.8000000000466</v>
      </c>
      <c r="Q4675" s="1">
        <v>0.94597329016585807</v>
      </c>
      <c r="R4675" s="1">
        <v>94.597329016585803</v>
      </c>
    </row>
    <row r="4676" spans="11:18" x14ac:dyDescent="0.55000000000000004">
      <c r="K4676" s="1">
        <v>23.254000000000001</v>
      </c>
      <c r="L4676" s="1">
        <v>0.92869910625629215</v>
      </c>
      <c r="M4676" s="1">
        <v>92.869910625629217</v>
      </c>
      <c r="N4676" s="1"/>
      <c r="O4676" s="1"/>
      <c r="P4676" s="1">
        <v>1120.7000000000116</v>
      </c>
      <c r="Q4676" s="1">
        <v>0.94617563739370103</v>
      </c>
      <c r="R4676" s="1">
        <v>94.617563739370098</v>
      </c>
    </row>
    <row r="4677" spans="11:18" x14ac:dyDescent="0.55000000000000004">
      <c r="K4677" s="1">
        <v>23.254000000000001</v>
      </c>
      <c r="L4677" s="1">
        <v>0.92889771598816906</v>
      </c>
      <c r="M4677" s="1">
        <v>92.889771598816907</v>
      </c>
      <c r="N4677" s="1"/>
      <c r="O4677" s="1"/>
      <c r="P4677" s="1">
        <v>1121</v>
      </c>
      <c r="Q4677" s="1">
        <v>0.94637798462154399</v>
      </c>
      <c r="R4677" s="1">
        <v>94.637798462154393</v>
      </c>
    </row>
    <row r="4678" spans="11:18" x14ac:dyDescent="0.55000000000000004">
      <c r="K4678" s="1">
        <v>23.254000000000001</v>
      </c>
      <c r="L4678" s="1">
        <v>0.92909632572004597</v>
      </c>
      <c r="M4678" s="1">
        <v>92.909632572004597</v>
      </c>
      <c r="N4678" s="1"/>
      <c r="O4678" s="1"/>
      <c r="P4678" s="1">
        <v>1124.8000000000466</v>
      </c>
      <c r="Q4678" s="1">
        <v>0.94658033184938695</v>
      </c>
      <c r="R4678" s="1">
        <v>94.658033184938688</v>
      </c>
    </row>
    <row r="4679" spans="11:18" x14ac:dyDescent="0.55000000000000004">
      <c r="K4679" s="1">
        <v>23.315000000000001</v>
      </c>
      <c r="L4679" s="1">
        <v>0.92929493545192288</v>
      </c>
      <c r="M4679" s="1">
        <v>92.929493545192287</v>
      </c>
      <c r="N4679" s="1"/>
      <c r="O4679" s="1"/>
      <c r="P4679" s="1">
        <v>1127.0999999999767</v>
      </c>
      <c r="Q4679" s="1">
        <v>0.94678267907722991</v>
      </c>
      <c r="R4679" s="1">
        <v>94.678267907722997</v>
      </c>
    </row>
    <row r="4680" spans="11:18" x14ac:dyDescent="0.55000000000000004">
      <c r="K4680" s="1">
        <v>23.315000000000001</v>
      </c>
      <c r="L4680" s="1">
        <v>0.92949354518379979</v>
      </c>
      <c r="M4680" s="1">
        <v>92.949354518379977</v>
      </c>
      <c r="N4680" s="1"/>
      <c r="O4680" s="1"/>
      <c r="P4680" s="1">
        <v>1129.4000000000233</v>
      </c>
      <c r="Q4680" s="1">
        <v>0.94698502630507286</v>
      </c>
      <c r="R4680" s="1">
        <v>94.698502630507292</v>
      </c>
    </row>
    <row r="4681" spans="11:18" x14ac:dyDescent="0.55000000000000004">
      <c r="K4681" s="1">
        <v>23.315000000000001</v>
      </c>
      <c r="L4681" s="1">
        <v>0.92969215491567669</v>
      </c>
      <c r="M4681" s="1">
        <v>92.969215491567667</v>
      </c>
      <c r="N4681" s="1"/>
      <c r="O4681" s="1"/>
      <c r="P4681" s="1">
        <v>1131.7999999999302</v>
      </c>
      <c r="Q4681" s="1">
        <v>0.94718737353291582</v>
      </c>
      <c r="R4681" s="1">
        <v>94.718737353291587</v>
      </c>
    </row>
    <row r="4682" spans="11:18" x14ac:dyDescent="0.55000000000000004">
      <c r="K4682" s="1">
        <v>23.437999999999999</v>
      </c>
      <c r="L4682" s="1">
        <v>0.9298907646475536</v>
      </c>
      <c r="M4682" s="1">
        <v>92.989076464755357</v>
      </c>
      <c r="N4682" s="1"/>
      <c r="O4682" s="1"/>
      <c r="P4682" s="1">
        <v>1140.5999999999767</v>
      </c>
      <c r="Q4682" s="1">
        <v>0.94738972076075878</v>
      </c>
      <c r="R4682" s="1">
        <v>94.738972076075882</v>
      </c>
    </row>
    <row r="4683" spans="11:18" x14ac:dyDescent="0.55000000000000004">
      <c r="K4683" s="1">
        <v>23.437999999999999</v>
      </c>
      <c r="L4683" s="1">
        <v>0.93008937437943051</v>
      </c>
      <c r="M4683" s="1">
        <v>93.008937437943047</v>
      </c>
      <c r="N4683" s="1"/>
      <c r="O4683" s="1"/>
      <c r="P4683" s="1">
        <v>1140.8000000000466</v>
      </c>
      <c r="Q4683" s="1">
        <v>0.94759206798860174</v>
      </c>
      <c r="R4683" s="1">
        <v>94.759206798860177</v>
      </c>
    </row>
    <row r="4684" spans="11:18" x14ac:dyDescent="0.55000000000000004">
      <c r="K4684" s="1">
        <v>23.437999999999999</v>
      </c>
      <c r="L4684" s="1">
        <v>0.93028798411130742</v>
      </c>
      <c r="M4684" s="1">
        <v>93.028798411130737</v>
      </c>
      <c r="N4684" s="1"/>
      <c r="O4684" s="1"/>
      <c r="P4684" s="1">
        <v>1141.5999999999767</v>
      </c>
      <c r="Q4684" s="1">
        <v>0.9477944152164447</v>
      </c>
      <c r="R4684" s="1">
        <v>94.779441521644472</v>
      </c>
    </row>
    <row r="4685" spans="11:18" x14ac:dyDescent="0.55000000000000004">
      <c r="K4685" s="1">
        <v>23.437999999999999</v>
      </c>
      <c r="L4685" s="1">
        <v>0.93048659384318433</v>
      </c>
      <c r="M4685" s="1">
        <v>93.048659384318427</v>
      </c>
      <c r="N4685" s="1"/>
      <c r="O4685" s="1"/>
      <c r="P4685" s="1">
        <v>1143.5999999999767</v>
      </c>
      <c r="Q4685" s="1">
        <v>0.94799676244428766</v>
      </c>
      <c r="R4685" s="1">
        <v>94.799676244428767</v>
      </c>
    </row>
    <row r="4686" spans="11:18" x14ac:dyDescent="0.55000000000000004">
      <c r="K4686" s="1">
        <v>23.437999999999999</v>
      </c>
      <c r="L4686" s="1">
        <v>0.93068520357506124</v>
      </c>
      <c r="M4686" s="1">
        <v>93.068520357506117</v>
      </c>
      <c r="N4686" s="1"/>
      <c r="O4686" s="1"/>
      <c r="P4686" s="1">
        <v>1146.0999999999767</v>
      </c>
      <c r="Q4686" s="1">
        <v>0.94819910967213061</v>
      </c>
      <c r="R4686" s="1">
        <v>94.819910967213062</v>
      </c>
    </row>
    <row r="4687" spans="11:18" x14ac:dyDescent="0.55000000000000004">
      <c r="K4687" s="1">
        <v>23.498999999999999</v>
      </c>
      <c r="L4687" s="1">
        <v>0.93088381330693815</v>
      </c>
      <c r="M4687" s="1">
        <v>93.088381330693821</v>
      </c>
      <c r="N4687" s="1"/>
      <c r="O4687" s="1"/>
      <c r="P4687" s="1">
        <v>1154.6999999999534</v>
      </c>
      <c r="Q4687" s="1">
        <v>0.94840145689997357</v>
      </c>
      <c r="R4687" s="1">
        <v>94.840145689997357</v>
      </c>
    </row>
    <row r="4688" spans="11:18" x14ac:dyDescent="0.55000000000000004">
      <c r="K4688" s="1">
        <v>23.498999999999999</v>
      </c>
      <c r="L4688" s="1">
        <v>0.93108242303881505</v>
      </c>
      <c r="M4688" s="1">
        <v>93.108242303881511</v>
      </c>
      <c r="N4688" s="1"/>
      <c r="O4688" s="1"/>
      <c r="P4688" s="1">
        <v>1157.2999999999884</v>
      </c>
      <c r="Q4688" s="1">
        <v>0.94860380412781653</v>
      </c>
      <c r="R4688" s="1">
        <v>94.860380412781652</v>
      </c>
    </row>
    <row r="4689" spans="11:18" x14ac:dyDescent="0.55000000000000004">
      <c r="K4689" s="1">
        <v>23.498999999999999</v>
      </c>
      <c r="L4689" s="1">
        <v>0.93128103277069196</v>
      </c>
      <c r="M4689" s="1">
        <v>93.128103277069201</v>
      </c>
      <c r="N4689" s="1"/>
      <c r="O4689" s="1"/>
      <c r="P4689" s="1">
        <v>1158.2999999999302</v>
      </c>
      <c r="Q4689" s="1">
        <v>0.94880615135565949</v>
      </c>
      <c r="R4689" s="1">
        <v>94.880615135565947</v>
      </c>
    </row>
    <row r="4690" spans="11:18" x14ac:dyDescent="0.55000000000000004">
      <c r="K4690" s="1">
        <v>23.56</v>
      </c>
      <c r="L4690" s="1">
        <v>0.93147964250256887</v>
      </c>
      <c r="M4690" s="1">
        <v>93.147964250256891</v>
      </c>
      <c r="N4690" s="1"/>
      <c r="O4690" s="1"/>
      <c r="P4690" s="1">
        <v>1158.7000000000698</v>
      </c>
      <c r="Q4690" s="1">
        <v>0.94900849858350245</v>
      </c>
      <c r="R4690" s="1">
        <v>94.900849858350242</v>
      </c>
    </row>
    <row r="4691" spans="11:18" x14ac:dyDescent="0.55000000000000004">
      <c r="K4691" s="1">
        <v>23.56</v>
      </c>
      <c r="L4691" s="1">
        <v>0.93167825223444578</v>
      </c>
      <c r="M4691" s="1">
        <v>93.167825223444581</v>
      </c>
      <c r="N4691" s="1"/>
      <c r="O4691" s="1"/>
      <c r="P4691" s="1">
        <v>1160</v>
      </c>
      <c r="Q4691" s="1">
        <v>0.94921084581134541</v>
      </c>
      <c r="R4691" s="1">
        <v>94.921084581134537</v>
      </c>
    </row>
    <row r="4692" spans="11:18" x14ac:dyDescent="0.55000000000000004">
      <c r="K4692" s="1">
        <v>23.620999999999999</v>
      </c>
      <c r="L4692" s="1">
        <v>0.93187686196632269</v>
      </c>
      <c r="M4692" s="1">
        <v>93.187686196632271</v>
      </c>
      <c r="N4692" s="1"/>
      <c r="O4692" s="1"/>
      <c r="P4692" s="1">
        <v>1160.5999999999767</v>
      </c>
      <c r="Q4692" s="1">
        <v>0.94941319303918836</v>
      </c>
      <c r="R4692" s="1">
        <v>94.941319303918831</v>
      </c>
    </row>
    <row r="4693" spans="11:18" x14ac:dyDescent="0.55000000000000004">
      <c r="K4693" s="1">
        <v>23.620999999999999</v>
      </c>
      <c r="L4693" s="1">
        <v>0.9320754716981996</v>
      </c>
      <c r="M4693" s="1">
        <v>93.207547169819961</v>
      </c>
      <c r="N4693" s="1"/>
      <c r="O4693" s="1"/>
      <c r="P4693" s="1">
        <v>1161.2999999999884</v>
      </c>
      <c r="Q4693" s="1">
        <v>0.94961554026703132</v>
      </c>
      <c r="R4693" s="1">
        <v>94.961554026703126</v>
      </c>
    </row>
    <row r="4694" spans="11:18" x14ac:dyDescent="0.55000000000000004">
      <c r="K4694" s="1">
        <v>23.620999999999999</v>
      </c>
      <c r="L4694" s="1">
        <v>0.93227408143007651</v>
      </c>
      <c r="M4694" s="1">
        <v>93.227408143007651</v>
      </c>
      <c r="N4694" s="1"/>
      <c r="O4694" s="1"/>
      <c r="P4694" s="1">
        <v>1161.9000000000233</v>
      </c>
      <c r="Q4694" s="1">
        <v>0.94981788749487428</v>
      </c>
      <c r="R4694" s="1">
        <v>94.981788749487421</v>
      </c>
    </row>
    <row r="4695" spans="11:18" x14ac:dyDescent="0.55000000000000004">
      <c r="K4695" s="1">
        <v>23.620999999999999</v>
      </c>
      <c r="L4695" s="1">
        <v>0.93247269116195342</v>
      </c>
      <c r="M4695" s="1">
        <v>93.247269116195341</v>
      </c>
      <c r="N4695" s="1"/>
      <c r="O4695" s="1"/>
      <c r="P4695" s="1">
        <v>1162.0999999999767</v>
      </c>
      <c r="Q4695" s="1">
        <v>0.95002023472271724</v>
      </c>
      <c r="R4695" s="1">
        <v>95.00202347227173</v>
      </c>
    </row>
    <row r="4696" spans="11:18" x14ac:dyDescent="0.55000000000000004">
      <c r="K4696" s="1">
        <v>23.681999999999999</v>
      </c>
      <c r="L4696" s="1">
        <v>0.93267130089383032</v>
      </c>
      <c r="M4696" s="1">
        <v>93.267130089383031</v>
      </c>
      <c r="N4696" s="1"/>
      <c r="O4696" s="1"/>
      <c r="P4696" s="1">
        <v>1162.6000000000349</v>
      </c>
      <c r="Q4696" s="1">
        <v>0.9502225819505602</v>
      </c>
      <c r="R4696" s="1">
        <v>95.022258195056025</v>
      </c>
    </row>
    <row r="4697" spans="11:18" x14ac:dyDescent="0.55000000000000004">
      <c r="K4697" s="1">
        <v>23.681999999999999</v>
      </c>
      <c r="L4697" s="1">
        <v>0.93286991062570723</v>
      </c>
      <c r="M4697" s="1">
        <v>93.286991062570721</v>
      </c>
      <c r="N4697" s="1"/>
      <c r="O4697" s="1"/>
      <c r="P4697" s="1">
        <v>1167.6999999999534</v>
      </c>
      <c r="Q4697" s="1">
        <v>0.95042492917840316</v>
      </c>
      <c r="R4697" s="1">
        <v>95.04249291784032</v>
      </c>
    </row>
    <row r="4698" spans="11:18" x14ac:dyDescent="0.55000000000000004">
      <c r="K4698" s="1">
        <v>23.681999999999999</v>
      </c>
      <c r="L4698" s="1">
        <v>0.93306852035758414</v>
      </c>
      <c r="M4698" s="1">
        <v>93.306852035758411</v>
      </c>
      <c r="N4698" s="1"/>
      <c r="O4698" s="1"/>
      <c r="P4698" s="1">
        <v>1168</v>
      </c>
      <c r="Q4698" s="1">
        <v>0.95062727640624611</v>
      </c>
      <c r="R4698" s="1">
        <v>95.062727640624615</v>
      </c>
    </row>
    <row r="4699" spans="11:18" x14ac:dyDescent="0.55000000000000004">
      <c r="K4699" s="1">
        <v>23.681999999999999</v>
      </c>
      <c r="L4699" s="1">
        <v>0.93326713008946105</v>
      </c>
      <c r="M4699" s="1">
        <v>93.326713008946101</v>
      </c>
      <c r="N4699" s="1"/>
      <c r="O4699" s="1"/>
      <c r="P4699" s="1">
        <v>1169.2000000000116</v>
      </c>
      <c r="Q4699" s="1">
        <v>0.95082962363408907</v>
      </c>
      <c r="R4699" s="1">
        <v>95.08296236340891</v>
      </c>
    </row>
    <row r="4700" spans="11:18" x14ac:dyDescent="0.55000000000000004">
      <c r="K4700" s="1">
        <v>23.681999999999999</v>
      </c>
      <c r="L4700" s="1">
        <v>0.93346573982133796</v>
      </c>
      <c r="M4700" s="1">
        <v>93.346573982133791</v>
      </c>
      <c r="N4700" s="1"/>
      <c r="O4700" s="1"/>
      <c r="P4700" s="1">
        <v>1174.1999999999534</v>
      </c>
      <c r="Q4700" s="1">
        <v>0.95103197086193203</v>
      </c>
      <c r="R4700" s="1">
        <v>95.103197086193205</v>
      </c>
    </row>
    <row r="4701" spans="11:18" x14ac:dyDescent="0.55000000000000004">
      <c r="K4701" s="1">
        <v>23.681999999999999</v>
      </c>
      <c r="L4701" s="1">
        <v>0.93366434955321487</v>
      </c>
      <c r="M4701" s="1">
        <v>93.366434955321481</v>
      </c>
      <c r="N4701" s="1"/>
      <c r="O4701" s="1"/>
      <c r="P4701" s="1">
        <v>1175.6999999999534</v>
      </c>
      <c r="Q4701" s="1">
        <v>0.95123431808977499</v>
      </c>
      <c r="R4701" s="1">
        <v>95.1234318089775</v>
      </c>
    </row>
    <row r="4702" spans="11:18" x14ac:dyDescent="0.55000000000000004">
      <c r="K4702" s="1">
        <v>23.742999999999999</v>
      </c>
      <c r="L4702" s="1">
        <v>0.93386295928509178</v>
      </c>
      <c r="M4702" s="1">
        <v>93.386295928509185</v>
      </c>
      <c r="N4702" s="1"/>
      <c r="O4702" s="1"/>
      <c r="P4702" s="1">
        <v>1177</v>
      </c>
      <c r="Q4702" s="1">
        <v>0.95143666531761795</v>
      </c>
      <c r="R4702" s="1">
        <v>95.143666531761795</v>
      </c>
    </row>
    <row r="4703" spans="11:18" x14ac:dyDescent="0.55000000000000004">
      <c r="K4703" s="1">
        <v>23.742999999999999</v>
      </c>
      <c r="L4703" s="1">
        <v>0.93406156901696868</v>
      </c>
      <c r="M4703" s="1">
        <v>93.406156901696875</v>
      </c>
      <c r="N4703" s="1"/>
      <c r="O4703" s="1"/>
      <c r="P4703" s="1">
        <v>1179.5</v>
      </c>
      <c r="Q4703" s="1">
        <v>0.95163901254546091</v>
      </c>
      <c r="R4703" s="1">
        <v>95.16390125454609</v>
      </c>
    </row>
    <row r="4704" spans="11:18" x14ac:dyDescent="0.55000000000000004">
      <c r="K4704" s="1">
        <v>23.742999999999999</v>
      </c>
      <c r="L4704" s="1">
        <v>0.93426017874884559</v>
      </c>
      <c r="M4704" s="1">
        <v>93.426017874884565</v>
      </c>
      <c r="N4704" s="1"/>
      <c r="O4704" s="1"/>
      <c r="P4704" s="1">
        <v>1180.2999999999884</v>
      </c>
      <c r="Q4704" s="1">
        <v>0.95184135977330386</v>
      </c>
      <c r="R4704" s="1">
        <v>95.184135977330385</v>
      </c>
    </row>
    <row r="4705" spans="11:18" x14ac:dyDescent="0.55000000000000004">
      <c r="K4705" s="1">
        <v>23.742999999999999</v>
      </c>
      <c r="L4705" s="1">
        <v>0.9344587884807225</v>
      </c>
      <c r="M4705" s="1">
        <v>93.445878848072255</v>
      </c>
      <c r="N4705" s="1"/>
      <c r="O4705" s="1"/>
      <c r="P4705" s="1">
        <v>1181.2999999999884</v>
      </c>
      <c r="Q4705" s="1">
        <v>0.95204370700114682</v>
      </c>
      <c r="R4705" s="1">
        <v>95.20437070011468</v>
      </c>
    </row>
    <row r="4706" spans="11:18" x14ac:dyDescent="0.55000000000000004">
      <c r="K4706" s="1">
        <v>23.742999999999999</v>
      </c>
      <c r="L4706" s="1">
        <v>0.93465739821259941</v>
      </c>
      <c r="M4706" s="1">
        <v>93.465739821259945</v>
      </c>
      <c r="N4706" s="1"/>
      <c r="O4706" s="1"/>
      <c r="P4706" s="1">
        <v>1183.2000000000698</v>
      </c>
      <c r="Q4706" s="1">
        <v>0.95224605422898978</v>
      </c>
      <c r="R4706" s="1">
        <v>95.224605422898975</v>
      </c>
    </row>
    <row r="4707" spans="11:18" x14ac:dyDescent="0.55000000000000004">
      <c r="K4707" s="1">
        <v>23.803999999999998</v>
      </c>
      <c r="L4707" s="1">
        <v>0.93485600794447632</v>
      </c>
      <c r="M4707" s="1">
        <v>93.485600794447635</v>
      </c>
      <c r="N4707" s="1"/>
      <c r="O4707" s="1"/>
      <c r="P4707" s="1">
        <v>1186.7999999999302</v>
      </c>
      <c r="Q4707" s="1">
        <v>0.95244840145683274</v>
      </c>
      <c r="R4707" s="1">
        <v>95.24484014568327</v>
      </c>
    </row>
    <row r="4708" spans="11:18" x14ac:dyDescent="0.55000000000000004">
      <c r="K4708" s="1">
        <v>23.803999999999998</v>
      </c>
      <c r="L4708" s="1">
        <v>0.93505461767635323</v>
      </c>
      <c r="M4708" s="1">
        <v>93.505461767635325</v>
      </c>
      <c r="N4708" s="1"/>
      <c r="O4708" s="1"/>
      <c r="P4708" s="1">
        <v>1187.2999999999884</v>
      </c>
      <c r="Q4708" s="1">
        <v>0.9526507486846757</v>
      </c>
      <c r="R4708" s="1">
        <v>95.265074868467565</v>
      </c>
    </row>
    <row r="4709" spans="11:18" x14ac:dyDescent="0.55000000000000004">
      <c r="K4709" s="1">
        <v>23.803999999999998</v>
      </c>
      <c r="L4709" s="1">
        <v>0.93525322740823014</v>
      </c>
      <c r="M4709" s="1">
        <v>93.525322740823015</v>
      </c>
      <c r="N4709" s="1"/>
      <c r="O4709" s="1"/>
      <c r="P4709" s="1">
        <v>1187.4000000000233</v>
      </c>
      <c r="Q4709" s="1">
        <v>0.95285309591251866</v>
      </c>
      <c r="R4709" s="1">
        <v>95.28530959125186</v>
      </c>
    </row>
    <row r="4710" spans="11:18" x14ac:dyDescent="0.55000000000000004">
      <c r="K4710" s="1">
        <v>23.803999999999998</v>
      </c>
      <c r="L4710" s="1">
        <v>0.93545183714010705</v>
      </c>
      <c r="M4710" s="1">
        <v>93.545183714010705</v>
      </c>
      <c r="N4710" s="1"/>
      <c r="O4710" s="1"/>
      <c r="P4710" s="1">
        <v>1188.1999999999534</v>
      </c>
      <c r="Q4710" s="1">
        <v>0.95305544314036161</v>
      </c>
      <c r="R4710" s="1">
        <v>95.305544314036155</v>
      </c>
    </row>
    <row r="4711" spans="11:18" x14ac:dyDescent="0.55000000000000004">
      <c r="K4711" s="1">
        <v>23.864999999999998</v>
      </c>
      <c r="L4711" s="1">
        <v>0.93565044687198395</v>
      </c>
      <c r="M4711" s="1">
        <v>93.565044687198395</v>
      </c>
      <c r="N4711" s="1"/>
      <c r="O4711" s="1"/>
      <c r="P4711" s="1">
        <v>1190.9000000000233</v>
      </c>
      <c r="Q4711" s="1">
        <v>0.95325779036820457</v>
      </c>
      <c r="R4711" s="1">
        <v>95.325779036820464</v>
      </c>
    </row>
    <row r="4712" spans="11:18" x14ac:dyDescent="0.55000000000000004">
      <c r="K4712" s="1">
        <v>23.864999999999998</v>
      </c>
      <c r="L4712" s="1">
        <v>0.93584905660386086</v>
      </c>
      <c r="M4712" s="1">
        <v>93.584905660386084</v>
      </c>
      <c r="N4712" s="1"/>
      <c r="O4712" s="1"/>
      <c r="P4712" s="1">
        <v>1191</v>
      </c>
      <c r="Q4712" s="1">
        <v>0.95346013759604753</v>
      </c>
      <c r="R4712" s="1">
        <v>95.346013759604759</v>
      </c>
    </row>
    <row r="4713" spans="11:18" x14ac:dyDescent="0.55000000000000004">
      <c r="K4713" s="1">
        <v>23.864999999999998</v>
      </c>
      <c r="L4713" s="1">
        <v>0.93604766633573777</v>
      </c>
      <c r="M4713" s="1">
        <v>93.604766633573774</v>
      </c>
      <c r="N4713" s="1"/>
      <c r="O4713" s="1"/>
      <c r="P4713" s="1">
        <v>1191.4000000000233</v>
      </c>
      <c r="Q4713" s="1">
        <v>0.95366248482389049</v>
      </c>
      <c r="R4713" s="1">
        <v>95.366248482389054</v>
      </c>
    </row>
    <row r="4714" spans="11:18" x14ac:dyDescent="0.55000000000000004">
      <c r="K4714" s="1">
        <v>23.864999999999998</v>
      </c>
      <c r="L4714" s="1">
        <v>0.93624627606761468</v>
      </c>
      <c r="M4714" s="1">
        <v>93.624627606761464</v>
      </c>
      <c r="N4714" s="1"/>
      <c r="O4714" s="1"/>
      <c r="P4714" s="1">
        <v>1193.2000000000116</v>
      </c>
      <c r="Q4714" s="1">
        <v>0.95386483205173345</v>
      </c>
      <c r="R4714" s="1">
        <v>95.386483205173349</v>
      </c>
    </row>
    <row r="4715" spans="11:18" x14ac:dyDescent="0.55000000000000004">
      <c r="K4715" s="1">
        <v>23.925999999999998</v>
      </c>
      <c r="L4715" s="1">
        <v>0.93644488579949159</v>
      </c>
      <c r="M4715" s="1">
        <v>93.644488579949154</v>
      </c>
      <c r="N4715" s="1"/>
      <c r="O4715" s="1"/>
      <c r="P4715" s="1">
        <v>1193.4000000000233</v>
      </c>
      <c r="Q4715" s="1">
        <v>0.95406717927957641</v>
      </c>
      <c r="R4715" s="1">
        <v>95.406717927957644</v>
      </c>
    </row>
    <row r="4716" spans="11:18" x14ac:dyDescent="0.55000000000000004">
      <c r="K4716" s="1">
        <v>23.925999999999998</v>
      </c>
      <c r="L4716" s="1">
        <v>0.9366434955313685</v>
      </c>
      <c r="M4716" s="1">
        <v>93.664349553136844</v>
      </c>
      <c r="N4716" s="1"/>
      <c r="O4716" s="1"/>
      <c r="P4716" s="1">
        <v>1204.6999999999534</v>
      </c>
      <c r="Q4716" s="1">
        <v>0.95426952650741936</v>
      </c>
      <c r="R4716" s="1">
        <v>95.426952650741939</v>
      </c>
    </row>
    <row r="4717" spans="11:18" x14ac:dyDescent="0.55000000000000004">
      <c r="K4717" s="1">
        <v>23.925999999999998</v>
      </c>
      <c r="L4717" s="1">
        <v>0.93684210526324541</v>
      </c>
      <c r="M4717" s="1">
        <v>93.684210526324534</v>
      </c>
      <c r="N4717" s="1"/>
      <c r="O4717" s="1"/>
      <c r="P4717" s="1">
        <v>1209.5999999999767</v>
      </c>
      <c r="Q4717" s="1">
        <v>0.95447187373526232</v>
      </c>
      <c r="R4717" s="1">
        <v>95.447187373526234</v>
      </c>
    </row>
    <row r="4718" spans="11:18" x14ac:dyDescent="0.55000000000000004">
      <c r="K4718" s="1">
        <v>23.925999999999998</v>
      </c>
      <c r="L4718" s="1">
        <v>0.93704071499512231</v>
      </c>
      <c r="M4718" s="1">
        <v>93.704071499512224</v>
      </c>
      <c r="N4718" s="1"/>
      <c r="O4718" s="1"/>
      <c r="P4718" s="1">
        <v>1209.6000000000349</v>
      </c>
      <c r="Q4718" s="1">
        <v>0.95467422096310528</v>
      </c>
      <c r="R4718" s="1">
        <v>95.467422096310528</v>
      </c>
    </row>
    <row r="4719" spans="11:18" x14ac:dyDescent="0.55000000000000004">
      <c r="K4719" s="1">
        <v>23.986999999999998</v>
      </c>
      <c r="L4719" s="1">
        <v>0.93723932472699922</v>
      </c>
      <c r="M4719" s="1">
        <v>93.723932472699929</v>
      </c>
      <c r="N4719" s="1"/>
      <c r="O4719" s="1"/>
      <c r="P4719" s="1">
        <v>1210.5999999999767</v>
      </c>
      <c r="Q4719" s="1">
        <v>0.95487656819094824</v>
      </c>
      <c r="R4719" s="1">
        <v>95.487656819094823</v>
      </c>
    </row>
    <row r="4720" spans="11:18" x14ac:dyDescent="0.55000000000000004">
      <c r="K4720" s="1">
        <v>23.986999999999998</v>
      </c>
      <c r="L4720" s="1">
        <v>0.93743793445887613</v>
      </c>
      <c r="M4720" s="1">
        <v>93.743793445887619</v>
      </c>
      <c r="N4720" s="1"/>
      <c r="O4720" s="1"/>
      <c r="P4720" s="1">
        <v>1215.1000000000349</v>
      </c>
      <c r="Q4720" s="1">
        <v>0.9550789154187912</v>
      </c>
      <c r="R4720" s="1">
        <v>95.507891541879118</v>
      </c>
    </row>
    <row r="4721" spans="11:18" x14ac:dyDescent="0.55000000000000004">
      <c r="K4721" s="1">
        <v>24.047999999999998</v>
      </c>
      <c r="L4721" s="1">
        <v>0.93763654419075304</v>
      </c>
      <c r="M4721" s="1">
        <v>93.763654419075309</v>
      </c>
      <c r="N4721" s="1"/>
      <c r="O4721" s="1"/>
      <c r="P4721" s="1">
        <v>1215.5</v>
      </c>
      <c r="Q4721" s="1">
        <v>0.95528126264663416</v>
      </c>
      <c r="R4721" s="1">
        <v>95.528126264663413</v>
      </c>
    </row>
    <row r="4722" spans="11:18" x14ac:dyDescent="0.55000000000000004">
      <c r="K4722" s="1">
        <v>24.047999999999998</v>
      </c>
      <c r="L4722" s="1">
        <v>0.93783515392262995</v>
      </c>
      <c r="M4722" s="1">
        <v>93.783515392262998</v>
      </c>
      <c r="N4722" s="1"/>
      <c r="O4722" s="1"/>
      <c r="P4722" s="1">
        <v>1217</v>
      </c>
      <c r="Q4722" s="1">
        <v>0.95548360987447711</v>
      </c>
      <c r="R4722" s="1">
        <v>95.548360987447708</v>
      </c>
    </row>
    <row r="4723" spans="11:18" x14ac:dyDescent="0.55000000000000004">
      <c r="K4723" s="1">
        <v>24.109000000000002</v>
      </c>
      <c r="L4723" s="1">
        <v>0.93803376365450686</v>
      </c>
      <c r="M4723" s="1">
        <v>93.803376365450688</v>
      </c>
      <c r="N4723" s="1"/>
      <c r="O4723" s="1"/>
      <c r="P4723" s="1">
        <v>1221.1999999999534</v>
      </c>
      <c r="Q4723" s="1">
        <v>0.95568595710232007</v>
      </c>
      <c r="R4723" s="1">
        <v>95.568595710232003</v>
      </c>
    </row>
    <row r="4724" spans="11:18" x14ac:dyDescent="0.55000000000000004">
      <c r="K4724" s="1">
        <v>24.109000000000002</v>
      </c>
      <c r="L4724" s="1">
        <v>0.93823237338638377</v>
      </c>
      <c r="M4724" s="1">
        <v>93.823237338638378</v>
      </c>
      <c r="N4724" s="1"/>
      <c r="O4724" s="1"/>
      <c r="P4724" s="1">
        <v>1224.6000000000058</v>
      </c>
      <c r="Q4724" s="1">
        <v>0.95588830433016303</v>
      </c>
      <c r="R4724" s="1">
        <v>95.588830433016298</v>
      </c>
    </row>
    <row r="4725" spans="11:18" x14ac:dyDescent="0.55000000000000004">
      <c r="K4725" s="1">
        <v>24.109000000000002</v>
      </c>
      <c r="L4725" s="1">
        <v>0.93843098311826068</v>
      </c>
      <c r="M4725" s="1">
        <v>93.843098311826068</v>
      </c>
      <c r="N4725" s="1"/>
      <c r="O4725" s="1"/>
      <c r="P4725" s="1">
        <v>1226.5</v>
      </c>
      <c r="Q4725" s="1">
        <v>0.95609065155800599</v>
      </c>
      <c r="R4725" s="1">
        <v>95.609065155800593</v>
      </c>
    </row>
    <row r="4726" spans="11:18" x14ac:dyDescent="0.55000000000000004">
      <c r="K4726" s="1">
        <v>24.231000000000002</v>
      </c>
      <c r="L4726" s="1">
        <v>0.93862959285013758</v>
      </c>
      <c r="M4726" s="1">
        <v>93.862959285013758</v>
      </c>
      <c r="N4726" s="1"/>
      <c r="O4726" s="1"/>
      <c r="P4726" s="1">
        <v>1228.7000000000116</v>
      </c>
      <c r="Q4726" s="1">
        <v>0.95629299878584895</v>
      </c>
      <c r="R4726" s="1">
        <v>95.629299878584888</v>
      </c>
    </row>
    <row r="4727" spans="11:18" x14ac:dyDescent="0.55000000000000004">
      <c r="K4727" s="1">
        <v>24.231000000000002</v>
      </c>
      <c r="L4727" s="1">
        <v>0.93882820258201449</v>
      </c>
      <c r="M4727" s="1">
        <v>93.882820258201448</v>
      </c>
      <c r="N4727" s="1"/>
      <c r="O4727" s="1"/>
      <c r="P4727" s="1">
        <v>1231.7999999999302</v>
      </c>
      <c r="Q4727" s="1">
        <v>0.95649534601369191</v>
      </c>
      <c r="R4727" s="1">
        <v>95.649534601369197</v>
      </c>
    </row>
    <row r="4728" spans="11:18" x14ac:dyDescent="0.55000000000000004">
      <c r="K4728" s="1">
        <v>24.292000000000002</v>
      </c>
      <c r="L4728" s="1">
        <v>0.9390268123138914</v>
      </c>
      <c r="M4728" s="1">
        <v>93.902681231389138</v>
      </c>
      <c r="N4728" s="1"/>
      <c r="O4728" s="1"/>
      <c r="P4728" s="1">
        <v>1233.1999999999534</v>
      </c>
      <c r="Q4728" s="1">
        <v>0.95669769324153486</v>
      </c>
      <c r="R4728" s="1">
        <v>95.669769324153492</v>
      </c>
    </row>
    <row r="4729" spans="11:18" x14ac:dyDescent="0.55000000000000004">
      <c r="K4729" s="1">
        <v>24.292000000000002</v>
      </c>
      <c r="L4729" s="1">
        <v>0.93922542204576831</v>
      </c>
      <c r="M4729" s="1">
        <v>93.922542204576828</v>
      </c>
      <c r="N4729" s="1"/>
      <c r="O4729" s="1"/>
      <c r="P4729" s="1">
        <v>1242.4000000000233</v>
      </c>
      <c r="Q4729" s="1">
        <v>0.95690004046937782</v>
      </c>
      <c r="R4729" s="1">
        <v>95.690004046937787</v>
      </c>
    </row>
    <row r="4730" spans="11:18" x14ac:dyDescent="0.55000000000000004">
      <c r="K4730" s="1">
        <v>24.292000000000002</v>
      </c>
      <c r="L4730" s="1">
        <v>0.93942403177764522</v>
      </c>
      <c r="M4730" s="1">
        <v>93.942403177764518</v>
      </c>
      <c r="N4730" s="1"/>
      <c r="O4730" s="1"/>
      <c r="P4730" s="1">
        <v>1243.6000000000349</v>
      </c>
      <c r="Q4730" s="1">
        <v>0.95710238769722078</v>
      </c>
      <c r="R4730" s="1">
        <v>95.710238769722082</v>
      </c>
    </row>
    <row r="4731" spans="11:18" x14ac:dyDescent="0.55000000000000004">
      <c r="K4731" s="1">
        <v>24.353000000000002</v>
      </c>
      <c r="L4731" s="1">
        <v>0.93962264150952213</v>
      </c>
      <c r="M4731" s="1">
        <v>93.962264150952208</v>
      </c>
      <c r="N4731" s="1"/>
      <c r="O4731" s="1"/>
      <c r="P4731" s="1">
        <v>1243.8000000000466</v>
      </c>
      <c r="Q4731" s="1">
        <v>0.95730473492506374</v>
      </c>
      <c r="R4731" s="1">
        <v>95.730473492506377</v>
      </c>
    </row>
    <row r="4732" spans="11:18" x14ac:dyDescent="0.55000000000000004">
      <c r="K4732" s="1">
        <v>24.353000000000002</v>
      </c>
      <c r="L4732" s="1">
        <v>0.93982125124139904</v>
      </c>
      <c r="M4732" s="1">
        <v>93.982125124139898</v>
      </c>
      <c r="N4732" s="1"/>
      <c r="O4732" s="1"/>
      <c r="P4732" s="1">
        <v>1246.4000000000233</v>
      </c>
      <c r="Q4732" s="1">
        <v>0.9575070821529067</v>
      </c>
      <c r="R4732" s="1">
        <v>95.750708215290672</v>
      </c>
    </row>
    <row r="4733" spans="11:18" x14ac:dyDescent="0.55000000000000004">
      <c r="K4733" s="1">
        <v>24.414000000000001</v>
      </c>
      <c r="L4733" s="1">
        <v>0.94001986097327594</v>
      </c>
      <c r="M4733" s="1">
        <v>94.001986097327588</v>
      </c>
      <c r="N4733" s="1"/>
      <c r="O4733" s="1"/>
      <c r="P4733" s="1">
        <v>1250.9000000000233</v>
      </c>
      <c r="Q4733" s="1">
        <v>0.95770942938074966</v>
      </c>
      <c r="R4733" s="1">
        <v>95.770942938074967</v>
      </c>
    </row>
    <row r="4734" spans="11:18" x14ac:dyDescent="0.55000000000000004">
      <c r="K4734" s="1">
        <v>24.414000000000001</v>
      </c>
      <c r="L4734" s="1">
        <v>0.94021847070515285</v>
      </c>
      <c r="M4734" s="1">
        <v>94.021847070515292</v>
      </c>
      <c r="N4734" s="1"/>
      <c r="O4734" s="1"/>
      <c r="P4734" s="1">
        <v>1252.8999999999651</v>
      </c>
      <c r="Q4734" s="1">
        <v>0.95791177660859261</v>
      </c>
      <c r="R4734" s="1">
        <v>95.791177660859262</v>
      </c>
    </row>
    <row r="4735" spans="11:18" x14ac:dyDescent="0.55000000000000004">
      <c r="K4735" s="1">
        <v>24.475000000000001</v>
      </c>
      <c r="L4735" s="1">
        <v>0.94041708043702976</v>
      </c>
      <c r="M4735" s="1">
        <v>94.041708043702982</v>
      </c>
      <c r="N4735" s="1"/>
      <c r="O4735" s="1"/>
      <c r="P4735" s="1">
        <v>1260.2000000000116</v>
      </c>
      <c r="Q4735" s="1">
        <v>0.95811412383643557</v>
      </c>
      <c r="R4735" s="1">
        <v>95.811412383643557</v>
      </c>
    </row>
    <row r="4736" spans="11:18" x14ac:dyDescent="0.55000000000000004">
      <c r="K4736" s="1">
        <v>24.536000000000001</v>
      </c>
      <c r="L4736" s="1">
        <v>0.94061569016890667</v>
      </c>
      <c r="M4736" s="1">
        <v>94.061569016890672</v>
      </c>
      <c r="N4736" s="1"/>
      <c r="O4736" s="1"/>
      <c r="P4736" s="1">
        <v>1260.7999999999884</v>
      </c>
      <c r="Q4736" s="1">
        <v>0.95831647106427853</v>
      </c>
      <c r="R4736" s="1">
        <v>95.831647106427852</v>
      </c>
    </row>
    <row r="4737" spans="11:18" x14ac:dyDescent="0.55000000000000004">
      <c r="K4737" s="1">
        <v>24.536000000000001</v>
      </c>
      <c r="L4737" s="1">
        <v>0.94081429990078358</v>
      </c>
      <c r="M4737" s="1">
        <v>94.081429990078362</v>
      </c>
      <c r="N4737" s="1"/>
      <c r="O4737" s="1"/>
      <c r="P4737" s="1">
        <v>1262.0999999999767</v>
      </c>
      <c r="Q4737" s="1">
        <v>0.95851881829212149</v>
      </c>
      <c r="R4737" s="1">
        <v>95.851881829212147</v>
      </c>
    </row>
    <row r="4738" spans="11:18" x14ac:dyDescent="0.55000000000000004">
      <c r="K4738" s="1">
        <v>24.536000000000001</v>
      </c>
      <c r="L4738" s="1">
        <v>0.94101290963266049</v>
      </c>
      <c r="M4738" s="1">
        <v>94.101290963266052</v>
      </c>
      <c r="N4738" s="1"/>
      <c r="O4738" s="1"/>
      <c r="P4738" s="1">
        <v>1262.1000000000931</v>
      </c>
      <c r="Q4738" s="1">
        <v>0.95872116551996445</v>
      </c>
      <c r="R4738" s="1">
        <v>95.872116551996442</v>
      </c>
    </row>
    <row r="4739" spans="11:18" x14ac:dyDescent="0.55000000000000004">
      <c r="K4739" s="1">
        <v>24.597000000000001</v>
      </c>
      <c r="L4739" s="1">
        <v>0.9412115193645374</v>
      </c>
      <c r="M4739" s="1">
        <v>94.121151936453742</v>
      </c>
      <c r="N4739" s="1"/>
      <c r="O4739" s="1"/>
      <c r="P4739" s="1">
        <v>1262.7999999999302</v>
      </c>
      <c r="Q4739" s="1">
        <v>0.9589235127478074</v>
      </c>
      <c r="R4739" s="1">
        <v>95.892351274780737</v>
      </c>
    </row>
    <row r="4740" spans="11:18" x14ac:dyDescent="0.55000000000000004">
      <c r="K4740" s="1">
        <v>24.597000000000001</v>
      </c>
      <c r="L4740" s="1">
        <v>0.94141012909641431</v>
      </c>
      <c r="M4740" s="1">
        <v>94.141012909641432</v>
      </c>
      <c r="N4740" s="1"/>
      <c r="O4740" s="1"/>
      <c r="P4740" s="1">
        <v>1263</v>
      </c>
      <c r="Q4740" s="1">
        <v>0.95912585997565036</v>
      </c>
      <c r="R4740" s="1">
        <v>95.912585997565031</v>
      </c>
    </row>
    <row r="4741" spans="11:18" x14ac:dyDescent="0.55000000000000004">
      <c r="K4741" s="1">
        <v>24.658000000000001</v>
      </c>
      <c r="L4741" s="1">
        <v>0.94160873882829121</v>
      </c>
      <c r="M4741" s="1">
        <v>94.160873882829122</v>
      </c>
      <c r="N4741" s="1"/>
      <c r="O4741" s="1"/>
      <c r="P4741" s="1">
        <v>1270</v>
      </c>
      <c r="Q4741" s="1">
        <v>0.95932820720349332</v>
      </c>
      <c r="R4741" s="1">
        <v>95.932820720349326</v>
      </c>
    </row>
    <row r="4742" spans="11:18" x14ac:dyDescent="0.55000000000000004">
      <c r="K4742" s="1">
        <v>24.719000000000001</v>
      </c>
      <c r="L4742" s="1">
        <v>0.94180734856016812</v>
      </c>
      <c r="M4742" s="1">
        <v>94.180734856016812</v>
      </c>
      <c r="N4742" s="1"/>
      <c r="O4742" s="1"/>
      <c r="P4742" s="1">
        <v>1272.3999999999651</v>
      </c>
      <c r="Q4742" s="1">
        <v>0.95953055443133628</v>
      </c>
      <c r="R4742" s="1">
        <v>95.953055443133621</v>
      </c>
    </row>
    <row r="4743" spans="11:18" x14ac:dyDescent="0.55000000000000004">
      <c r="K4743" s="1">
        <v>24.719000000000001</v>
      </c>
      <c r="L4743" s="1">
        <v>0.94200595829204503</v>
      </c>
      <c r="M4743" s="1">
        <v>94.200595829204502</v>
      </c>
      <c r="N4743" s="1"/>
      <c r="O4743" s="1"/>
      <c r="P4743" s="1">
        <v>1280.6999999999534</v>
      </c>
      <c r="Q4743" s="1">
        <v>0.95973290165917924</v>
      </c>
      <c r="R4743" s="1">
        <v>95.97329016591793</v>
      </c>
    </row>
    <row r="4744" spans="11:18" x14ac:dyDescent="0.55000000000000004">
      <c r="K4744" s="1">
        <v>24.719000000000001</v>
      </c>
      <c r="L4744" s="1">
        <v>0.94220456802392194</v>
      </c>
      <c r="M4744" s="1">
        <v>94.220456802392192</v>
      </c>
      <c r="N4744" s="1"/>
      <c r="O4744" s="1"/>
      <c r="P4744" s="1">
        <v>1281.2000000000116</v>
      </c>
      <c r="Q4744" s="1">
        <v>0.9599352488870222</v>
      </c>
      <c r="R4744" s="1">
        <v>95.993524888702225</v>
      </c>
    </row>
    <row r="4745" spans="11:18" x14ac:dyDescent="0.55000000000000004">
      <c r="K4745" s="1">
        <v>24.78</v>
      </c>
      <c r="L4745" s="1">
        <v>0.94240317775579885</v>
      </c>
      <c r="M4745" s="1">
        <v>94.240317775579882</v>
      </c>
      <c r="N4745" s="1"/>
      <c r="O4745" s="1"/>
      <c r="P4745" s="1">
        <v>1282.4000000000233</v>
      </c>
      <c r="Q4745" s="1">
        <v>0.96013759611486515</v>
      </c>
      <c r="R4745" s="1">
        <v>96.01375961148652</v>
      </c>
    </row>
    <row r="4746" spans="11:18" x14ac:dyDescent="0.55000000000000004">
      <c r="K4746" s="1">
        <v>24.78</v>
      </c>
      <c r="L4746" s="1">
        <v>0.94260178748767576</v>
      </c>
      <c r="M4746" s="1">
        <v>94.260178748767572</v>
      </c>
      <c r="N4746" s="1"/>
      <c r="O4746" s="1"/>
      <c r="P4746" s="1">
        <v>1284.4000000000233</v>
      </c>
      <c r="Q4746" s="1">
        <v>0.96033994334270811</v>
      </c>
      <c r="R4746" s="1">
        <v>96.033994334270815</v>
      </c>
    </row>
    <row r="4747" spans="11:18" x14ac:dyDescent="0.55000000000000004">
      <c r="K4747" s="1">
        <v>24.78</v>
      </c>
      <c r="L4747" s="1">
        <v>0.94280039721955267</v>
      </c>
      <c r="M4747" s="1">
        <v>94.280039721955262</v>
      </c>
      <c r="N4747" s="1"/>
      <c r="O4747" s="1"/>
      <c r="P4747" s="1">
        <v>1290.5</v>
      </c>
      <c r="Q4747" s="1">
        <v>0.96054229057055107</v>
      </c>
      <c r="R4747" s="1">
        <v>96.05422905705511</v>
      </c>
    </row>
    <row r="4748" spans="11:18" x14ac:dyDescent="0.55000000000000004">
      <c r="K4748" s="1">
        <v>24.78</v>
      </c>
      <c r="L4748" s="1">
        <v>0.94299900695142957</v>
      </c>
      <c r="M4748" s="1">
        <v>94.299900695142952</v>
      </c>
      <c r="N4748" s="1"/>
      <c r="O4748" s="1"/>
      <c r="P4748" s="1">
        <v>1290.8000000000466</v>
      </c>
      <c r="Q4748" s="1">
        <v>0.96074463779839403</v>
      </c>
      <c r="R4748" s="1">
        <v>96.074463779839405</v>
      </c>
    </row>
    <row r="4749" spans="11:18" x14ac:dyDescent="0.55000000000000004">
      <c r="K4749" s="1">
        <v>24.841000000000001</v>
      </c>
      <c r="L4749" s="1">
        <v>0.94319761668330648</v>
      </c>
      <c r="M4749" s="1">
        <v>94.319761668330642</v>
      </c>
      <c r="N4749" s="1"/>
      <c r="O4749" s="1"/>
      <c r="P4749" s="1">
        <v>1297.6999999999534</v>
      </c>
      <c r="Q4749" s="1">
        <v>0.96094698502623699</v>
      </c>
      <c r="R4749" s="1">
        <v>96.0946985026237</v>
      </c>
    </row>
    <row r="4750" spans="11:18" x14ac:dyDescent="0.55000000000000004">
      <c r="K4750" s="1">
        <v>24.841000000000001</v>
      </c>
      <c r="L4750" s="1">
        <v>0.94339622641518339</v>
      </c>
      <c r="M4750" s="1">
        <v>94.339622641518332</v>
      </c>
      <c r="N4750" s="1"/>
      <c r="O4750" s="1"/>
      <c r="P4750" s="1">
        <v>1298.5</v>
      </c>
      <c r="Q4750" s="1">
        <v>0.96114933225407995</v>
      </c>
      <c r="R4750" s="1">
        <v>96.114933225407995</v>
      </c>
    </row>
    <row r="4751" spans="11:18" x14ac:dyDescent="0.55000000000000004">
      <c r="K4751" s="1">
        <v>24.841000000000001</v>
      </c>
      <c r="L4751" s="1">
        <v>0.9435948361470603</v>
      </c>
      <c r="M4751" s="1">
        <v>94.359483614706036</v>
      </c>
      <c r="N4751" s="1"/>
      <c r="O4751" s="1"/>
      <c r="P4751" s="1">
        <v>1307.0999999999767</v>
      </c>
      <c r="Q4751" s="1">
        <v>0.9613516794819229</v>
      </c>
      <c r="R4751" s="1">
        <v>96.13516794819229</v>
      </c>
    </row>
    <row r="4752" spans="11:18" x14ac:dyDescent="0.55000000000000004">
      <c r="K4752" s="1">
        <v>24.841000000000001</v>
      </c>
      <c r="L4752" s="1">
        <v>0.94379344587893721</v>
      </c>
      <c r="M4752" s="1">
        <v>94.379344587893726</v>
      </c>
      <c r="N4752" s="1"/>
      <c r="O4752" s="1"/>
      <c r="P4752" s="1">
        <v>1317.0999999999767</v>
      </c>
      <c r="Q4752" s="1">
        <v>0.96155402670976586</v>
      </c>
      <c r="R4752" s="1">
        <v>96.155402670976585</v>
      </c>
    </row>
    <row r="4753" spans="11:18" x14ac:dyDescent="0.55000000000000004">
      <c r="K4753" s="1">
        <v>24.963000000000001</v>
      </c>
      <c r="L4753" s="1">
        <v>0.94399205561081412</v>
      </c>
      <c r="M4753" s="1">
        <v>94.399205561081416</v>
      </c>
      <c r="N4753" s="1"/>
      <c r="O4753" s="1"/>
      <c r="P4753" s="1">
        <v>1318</v>
      </c>
      <c r="Q4753" s="1">
        <v>0.96175637393760882</v>
      </c>
      <c r="R4753" s="1">
        <v>96.17563739376088</v>
      </c>
    </row>
    <row r="4754" spans="11:18" x14ac:dyDescent="0.55000000000000004">
      <c r="K4754" s="1">
        <v>24.963000000000001</v>
      </c>
      <c r="L4754" s="1">
        <v>0.94419066534269103</v>
      </c>
      <c r="M4754" s="1">
        <v>94.419066534269106</v>
      </c>
      <c r="N4754" s="1"/>
      <c r="O4754" s="1"/>
      <c r="P4754" s="1">
        <v>1318.5</v>
      </c>
      <c r="Q4754" s="1">
        <v>0.96195872116545178</v>
      </c>
      <c r="R4754" s="1">
        <v>96.195872116545175</v>
      </c>
    </row>
    <row r="4755" spans="11:18" x14ac:dyDescent="0.55000000000000004">
      <c r="K4755" s="1">
        <v>24.963000000000001</v>
      </c>
      <c r="L4755" s="1">
        <v>0.94438927507456794</v>
      </c>
      <c r="M4755" s="1">
        <v>94.438927507456796</v>
      </c>
      <c r="N4755" s="1"/>
      <c r="O4755" s="1"/>
      <c r="P4755" s="1">
        <v>1319.8000000000466</v>
      </c>
      <c r="Q4755" s="1">
        <v>0.96216106839329474</v>
      </c>
      <c r="R4755" s="1">
        <v>96.21610683932947</v>
      </c>
    </row>
    <row r="4756" spans="11:18" x14ac:dyDescent="0.55000000000000004">
      <c r="K4756" s="1">
        <v>24.963000000000001</v>
      </c>
      <c r="L4756" s="1">
        <v>0.94458788480644484</v>
      </c>
      <c r="M4756" s="1">
        <v>94.458788480644486</v>
      </c>
      <c r="N4756" s="1"/>
      <c r="O4756" s="1"/>
      <c r="P4756" s="1">
        <v>1325.7000000000116</v>
      </c>
      <c r="Q4756" s="1">
        <v>0.9623634156211377</v>
      </c>
      <c r="R4756" s="1">
        <v>96.236341562113765</v>
      </c>
    </row>
    <row r="4757" spans="11:18" x14ac:dyDescent="0.55000000000000004">
      <c r="K4757" s="1">
        <v>25.024000000000001</v>
      </c>
      <c r="L4757" s="1">
        <v>0.94478649453832175</v>
      </c>
      <c r="M4757" s="1">
        <v>94.478649453832176</v>
      </c>
      <c r="N4757" s="1"/>
      <c r="O4757" s="1"/>
      <c r="P4757" s="1">
        <v>1343.3000000000466</v>
      </c>
      <c r="Q4757" s="1">
        <v>0.96256576284898065</v>
      </c>
      <c r="R4757" s="1">
        <v>96.25657628489806</v>
      </c>
    </row>
    <row r="4758" spans="11:18" x14ac:dyDescent="0.55000000000000004">
      <c r="K4758" s="1">
        <v>25.024000000000001</v>
      </c>
      <c r="L4758" s="1">
        <v>0.94498510427019866</v>
      </c>
      <c r="M4758" s="1">
        <v>94.498510427019866</v>
      </c>
      <c r="N4758" s="1"/>
      <c r="O4758" s="1"/>
      <c r="P4758" s="1">
        <v>1351.2000000000116</v>
      </c>
      <c r="Q4758" s="1">
        <v>0.96276811007682361</v>
      </c>
      <c r="R4758" s="1">
        <v>96.276811007682355</v>
      </c>
    </row>
    <row r="4759" spans="11:18" x14ac:dyDescent="0.55000000000000004">
      <c r="K4759" s="1">
        <v>25.085000000000001</v>
      </c>
      <c r="L4759" s="1">
        <v>0.94518371400207557</v>
      </c>
      <c r="M4759" s="1">
        <v>94.518371400207556</v>
      </c>
      <c r="N4759" s="1"/>
      <c r="O4759" s="1"/>
      <c r="P4759" s="1">
        <v>1351.2999999999884</v>
      </c>
      <c r="Q4759" s="1">
        <v>0.96297045730466657</v>
      </c>
      <c r="R4759" s="1">
        <v>96.297045730466664</v>
      </c>
    </row>
    <row r="4760" spans="11:18" x14ac:dyDescent="0.55000000000000004">
      <c r="K4760" s="1">
        <v>25.085000000000001</v>
      </c>
      <c r="L4760" s="1">
        <v>0.94538232373395248</v>
      </c>
      <c r="M4760" s="1">
        <v>94.538232373395246</v>
      </c>
      <c r="N4760" s="1"/>
      <c r="O4760" s="1"/>
      <c r="P4760" s="1">
        <v>1351.3000000000466</v>
      </c>
      <c r="Q4760" s="1">
        <v>0.96317280453250953</v>
      </c>
      <c r="R4760" s="1">
        <v>96.317280453250959</v>
      </c>
    </row>
    <row r="4761" spans="11:18" x14ac:dyDescent="0.55000000000000004">
      <c r="K4761" s="1">
        <v>25.085000000000001</v>
      </c>
      <c r="L4761" s="1">
        <v>0.94558093346582939</v>
      </c>
      <c r="M4761" s="1">
        <v>94.558093346582936</v>
      </c>
      <c r="N4761" s="1"/>
      <c r="O4761" s="1"/>
      <c r="P4761" s="1">
        <v>1354.0999999999767</v>
      </c>
      <c r="Q4761" s="1">
        <v>0.96337515176035249</v>
      </c>
      <c r="R4761" s="1">
        <v>96.337515176035254</v>
      </c>
    </row>
    <row r="4762" spans="11:18" x14ac:dyDescent="0.55000000000000004">
      <c r="K4762" s="1">
        <v>25.146000000000001</v>
      </c>
      <c r="L4762" s="1">
        <v>0.9457795431977063</v>
      </c>
      <c r="M4762" s="1">
        <v>94.577954319770626</v>
      </c>
      <c r="N4762" s="1"/>
      <c r="O4762" s="1"/>
      <c r="P4762" s="1">
        <v>1355.5999999999767</v>
      </c>
      <c r="Q4762" s="1">
        <v>0.96357749898819545</v>
      </c>
      <c r="R4762" s="1">
        <v>96.357749898819549</v>
      </c>
    </row>
    <row r="4763" spans="11:18" x14ac:dyDescent="0.55000000000000004">
      <c r="K4763" s="1">
        <v>25.146000000000001</v>
      </c>
      <c r="L4763" s="1">
        <v>0.9459781529295832</v>
      </c>
      <c r="M4763" s="1">
        <v>94.597815292958316</v>
      </c>
      <c r="N4763" s="1"/>
      <c r="O4763" s="1"/>
      <c r="P4763" s="1">
        <v>1359.8000000000466</v>
      </c>
      <c r="Q4763" s="1">
        <v>0.9637798462160384</v>
      </c>
      <c r="R4763" s="1">
        <v>96.377984621603844</v>
      </c>
    </row>
    <row r="4764" spans="11:18" x14ac:dyDescent="0.55000000000000004">
      <c r="K4764" s="1">
        <v>25.146000000000001</v>
      </c>
      <c r="L4764" s="1">
        <v>0.94617676266146011</v>
      </c>
      <c r="M4764" s="1">
        <v>94.617676266146006</v>
      </c>
      <c r="N4764" s="1"/>
      <c r="O4764" s="1"/>
      <c r="P4764" s="1">
        <v>1360.2999999999884</v>
      </c>
      <c r="Q4764" s="1">
        <v>0.96398219344388136</v>
      </c>
      <c r="R4764" s="1">
        <v>96.398219344388139</v>
      </c>
    </row>
    <row r="4765" spans="11:18" x14ac:dyDescent="0.55000000000000004">
      <c r="K4765" s="1">
        <v>25.146000000000001</v>
      </c>
      <c r="L4765" s="1">
        <v>0.94637537239333702</v>
      </c>
      <c r="M4765" s="1">
        <v>94.637537239333696</v>
      </c>
      <c r="N4765" s="1"/>
      <c r="O4765" s="1"/>
      <c r="P4765" s="1">
        <v>1368.2999999999884</v>
      </c>
      <c r="Q4765" s="1">
        <v>0.96418454067172432</v>
      </c>
      <c r="R4765" s="1">
        <v>96.418454067172433</v>
      </c>
    </row>
    <row r="4766" spans="11:18" x14ac:dyDescent="0.55000000000000004">
      <c r="K4766" s="1">
        <v>25.207999999999998</v>
      </c>
      <c r="L4766" s="1">
        <v>0.94657398212521393</v>
      </c>
      <c r="M4766" s="1">
        <v>94.6573982125214</v>
      </c>
      <c r="N4766" s="1"/>
      <c r="O4766" s="1"/>
      <c r="P4766" s="1">
        <v>1369.3000000000466</v>
      </c>
      <c r="Q4766" s="1">
        <v>0.96438688789956728</v>
      </c>
      <c r="R4766" s="1">
        <v>96.438688789956728</v>
      </c>
    </row>
    <row r="4767" spans="11:18" x14ac:dyDescent="0.55000000000000004">
      <c r="K4767" s="1">
        <v>25.207999999999998</v>
      </c>
      <c r="L4767" s="1">
        <v>0.94677259185709084</v>
      </c>
      <c r="M4767" s="1">
        <v>94.67725918570909</v>
      </c>
      <c r="N4767" s="1"/>
      <c r="O4767" s="1"/>
      <c r="P4767" s="1">
        <v>1371.8999999999069</v>
      </c>
      <c r="Q4767" s="1">
        <v>0.96458923512741024</v>
      </c>
      <c r="R4767" s="1">
        <v>96.458923512741023</v>
      </c>
    </row>
    <row r="4768" spans="11:18" x14ac:dyDescent="0.55000000000000004">
      <c r="K4768" s="1">
        <v>25.207999999999998</v>
      </c>
      <c r="L4768" s="1">
        <v>0.94697120158896775</v>
      </c>
      <c r="M4768" s="1">
        <v>94.69712015889678</v>
      </c>
      <c r="N4768" s="1"/>
      <c r="O4768" s="1"/>
      <c r="P4768" s="1">
        <v>1373.8000000000466</v>
      </c>
      <c r="Q4768" s="1">
        <v>0.9647915823552532</v>
      </c>
      <c r="R4768" s="1">
        <v>96.479158235525318</v>
      </c>
    </row>
    <row r="4769" spans="11:18" x14ac:dyDescent="0.55000000000000004">
      <c r="K4769" s="1">
        <v>25.268999999999998</v>
      </c>
      <c r="L4769" s="1">
        <v>0.94716981132084466</v>
      </c>
      <c r="M4769" s="1">
        <v>94.71698113208447</v>
      </c>
      <c r="N4769" s="1"/>
      <c r="O4769" s="1"/>
      <c r="P4769" s="1">
        <v>1374.0999999999767</v>
      </c>
      <c r="Q4769" s="1">
        <v>0.96499392958309615</v>
      </c>
      <c r="R4769" s="1">
        <v>96.499392958309613</v>
      </c>
    </row>
    <row r="4770" spans="11:18" x14ac:dyDescent="0.55000000000000004">
      <c r="K4770" s="1">
        <v>25.268999999999998</v>
      </c>
      <c r="L4770" s="1">
        <v>0.94736842105272157</v>
      </c>
      <c r="M4770" s="1">
        <v>94.73684210527216</v>
      </c>
      <c r="N4770" s="1"/>
      <c r="O4770" s="1"/>
      <c r="P4770" s="1">
        <v>1377.3000000000466</v>
      </c>
      <c r="Q4770" s="1">
        <v>0.96519627681093911</v>
      </c>
      <c r="R4770" s="1">
        <v>96.519627681093908</v>
      </c>
    </row>
    <row r="4771" spans="11:18" x14ac:dyDescent="0.55000000000000004">
      <c r="K4771" s="1">
        <v>25.268999999999998</v>
      </c>
      <c r="L4771" s="1">
        <v>0.94756703078459847</v>
      </c>
      <c r="M4771" s="1">
        <v>94.75670307845985</v>
      </c>
      <c r="N4771" s="1"/>
      <c r="O4771" s="1"/>
      <c r="P4771" s="1">
        <v>1384.9000000000233</v>
      </c>
      <c r="Q4771" s="1">
        <v>0.96539862403878207</v>
      </c>
      <c r="R4771" s="1">
        <v>96.539862403878203</v>
      </c>
    </row>
    <row r="4772" spans="11:18" x14ac:dyDescent="0.55000000000000004">
      <c r="K4772" s="1">
        <v>25.33</v>
      </c>
      <c r="L4772" s="1">
        <v>0.94776564051647538</v>
      </c>
      <c r="M4772" s="1">
        <v>94.77656405164754</v>
      </c>
      <c r="N4772" s="1"/>
      <c r="O4772" s="1"/>
      <c r="P4772" s="1">
        <v>1386.0999999999767</v>
      </c>
      <c r="Q4772" s="1">
        <v>0.96560097126662503</v>
      </c>
      <c r="R4772" s="1">
        <v>96.560097126662498</v>
      </c>
    </row>
    <row r="4773" spans="11:18" x14ac:dyDescent="0.55000000000000004">
      <c r="K4773" s="1">
        <v>25.33</v>
      </c>
      <c r="L4773" s="1">
        <v>0.94796425024835229</v>
      </c>
      <c r="M4773" s="1">
        <v>94.79642502483523</v>
      </c>
      <c r="N4773" s="1"/>
      <c r="O4773" s="1"/>
      <c r="P4773" s="1">
        <v>1388</v>
      </c>
      <c r="Q4773" s="1">
        <v>0.96580331849446799</v>
      </c>
      <c r="R4773" s="1">
        <v>96.580331849446793</v>
      </c>
    </row>
    <row r="4774" spans="11:18" x14ac:dyDescent="0.55000000000000004">
      <c r="K4774" s="1">
        <v>25.33</v>
      </c>
      <c r="L4774" s="1">
        <v>0.9481628599802292</v>
      </c>
      <c r="M4774" s="1">
        <v>94.81628599802292</v>
      </c>
      <c r="N4774" s="1"/>
      <c r="O4774" s="1"/>
      <c r="P4774" s="1">
        <v>1389.2999999999884</v>
      </c>
      <c r="Q4774" s="1">
        <v>0.96600566572231095</v>
      </c>
      <c r="R4774" s="1">
        <v>96.600566572231088</v>
      </c>
    </row>
    <row r="4775" spans="11:18" x14ac:dyDescent="0.55000000000000004">
      <c r="K4775" s="1">
        <v>25.33</v>
      </c>
      <c r="L4775" s="1">
        <v>0.94836146971210611</v>
      </c>
      <c r="M4775" s="1">
        <v>94.83614697121061</v>
      </c>
      <c r="N4775" s="1"/>
      <c r="O4775" s="1"/>
      <c r="P4775" s="1">
        <v>1397</v>
      </c>
      <c r="Q4775" s="1">
        <v>0.9662080129501539</v>
      </c>
      <c r="R4775" s="1">
        <v>96.620801295015397</v>
      </c>
    </row>
    <row r="4776" spans="11:18" x14ac:dyDescent="0.55000000000000004">
      <c r="K4776" s="1">
        <v>25.33</v>
      </c>
      <c r="L4776" s="1">
        <v>0.94856007944398302</v>
      </c>
      <c r="M4776" s="1">
        <v>94.8560079443983</v>
      </c>
      <c r="N4776" s="1"/>
      <c r="O4776" s="1"/>
      <c r="P4776" s="1">
        <v>1399.7999999999884</v>
      </c>
      <c r="Q4776" s="1">
        <v>0.96641036017799686</v>
      </c>
      <c r="R4776" s="1">
        <v>96.641036017799692</v>
      </c>
    </row>
    <row r="4777" spans="11:18" x14ac:dyDescent="0.55000000000000004">
      <c r="K4777" s="1">
        <v>25.390999999999998</v>
      </c>
      <c r="L4777" s="1">
        <v>0.94875868917585993</v>
      </c>
      <c r="M4777" s="1">
        <v>94.87586891758599</v>
      </c>
      <c r="N4777" s="1"/>
      <c r="O4777" s="1"/>
      <c r="P4777" s="1">
        <v>1401.8999999999651</v>
      </c>
      <c r="Q4777" s="1">
        <v>0.96661270740583982</v>
      </c>
      <c r="R4777" s="1">
        <v>96.661270740583987</v>
      </c>
    </row>
    <row r="4778" spans="11:18" x14ac:dyDescent="0.55000000000000004">
      <c r="K4778" s="1">
        <v>25.452000000000002</v>
      </c>
      <c r="L4778" s="1">
        <v>0.94895729890773683</v>
      </c>
      <c r="M4778" s="1">
        <v>94.89572989077368</v>
      </c>
      <c r="N4778" s="1"/>
      <c r="O4778" s="1"/>
      <c r="P4778" s="1">
        <v>1402.0999999999767</v>
      </c>
      <c r="Q4778" s="1">
        <v>0.96681505463368278</v>
      </c>
      <c r="R4778" s="1">
        <v>96.681505463368282</v>
      </c>
    </row>
    <row r="4779" spans="11:18" x14ac:dyDescent="0.55000000000000004">
      <c r="K4779" s="1">
        <v>25.452000000000002</v>
      </c>
      <c r="L4779" s="1">
        <v>0.94915590863961374</v>
      </c>
      <c r="M4779" s="1">
        <v>94.91559086396137</v>
      </c>
      <c r="N4779" s="1"/>
      <c r="O4779" s="1"/>
      <c r="P4779" s="1">
        <v>1408.8999999999651</v>
      </c>
      <c r="Q4779" s="1">
        <v>0.96701740186152574</v>
      </c>
      <c r="R4779" s="1">
        <v>96.701740186152577</v>
      </c>
    </row>
    <row r="4780" spans="11:18" x14ac:dyDescent="0.55000000000000004">
      <c r="K4780" s="1">
        <v>25.513000000000002</v>
      </c>
      <c r="L4780" s="1">
        <v>0.94935451837149065</v>
      </c>
      <c r="M4780" s="1">
        <v>94.93545183714906</v>
      </c>
      <c r="N4780" s="1"/>
      <c r="O4780" s="1"/>
      <c r="P4780" s="1">
        <v>1423.6000000000349</v>
      </c>
      <c r="Q4780" s="1">
        <v>0.9672197490893687</v>
      </c>
      <c r="R4780" s="1">
        <v>96.721974908936872</v>
      </c>
    </row>
    <row r="4781" spans="11:18" x14ac:dyDescent="0.55000000000000004">
      <c r="K4781" s="1">
        <v>25.574000000000002</v>
      </c>
      <c r="L4781" s="1">
        <v>0.94955312810336756</v>
      </c>
      <c r="M4781" s="1">
        <v>94.95531281033675</v>
      </c>
      <c r="N4781" s="1"/>
      <c r="O4781" s="1"/>
      <c r="P4781" s="1">
        <v>1424.9000000000233</v>
      </c>
      <c r="Q4781" s="1">
        <v>0.96742209631721165</v>
      </c>
      <c r="R4781" s="1">
        <v>96.742209631721167</v>
      </c>
    </row>
    <row r="4782" spans="11:18" x14ac:dyDescent="0.55000000000000004">
      <c r="K4782" s="1">
        <v>25.574000000000002</v>
      </c>
      <c r="L4782" s="1">
        <v>0.94975173783524447</v>
      </c>
      <c r="M4782" s="1">
        <v>94.97517378352444</v>
      </c>
      <c r="N4782" s="1"/>
      <c r="O4782" s="1"/>
      <c r="P4782" s="1">
        <v>1425</v>
      </c>
      <c r="Q4782" s="1">
        <v>0.96762444354505461</v>
      </c>
      <c r="R4782" s="1">
        <v>96.762444354505462</v>
      </c>
    </row>
    <row r="4783" spans="11:18" x14ac:dyDescent="0.55000000000000004">
      <c r="K4783" s="1">
        <v>25.635000000000002</v>
      </c>
      <c r="L4783" s="1">
        <v>0.94995034756712138</v>
      </c>
      <c r="M4783" s="1">
        <v>94.995034756712144</v>
      </c>
      <c r="N4783" s="1"/>
      <c r="O4783" s="1"/>
      <c r="P4783" s="1">
        <v>1428</v>
      </c>
      <c r="Q4783" s="1">
        <v>0.96782679077289757</v>
      </c>
      <c r="R4783" s="1">
        <v>96.782679077289757</v>
      </c>
    </row>
    <row r="4784" spans="11:18" x14ac:dyDescent="0.55000000000000004">
      <c r="K4784" s="1">
        <v>25.635000000000002</v>
      </c>
      <c r="L4784" s="1">
        <v>0.95014895729899829</v>
      </c>
      <c r="M4784" s="1">
        <v>95.014895729899834</v>
      </c>
      <c r="N4784" s="1"/>
      <c r="O4784" s="1"/>
      <c r="P4784" s="1">
        <v>1429</v>
      </c>
      <c r="Q4784" s="1">
        <v>0.96802913800074053</v>
      </c>
      <c r="R4784" s="1">
        <v>96.802913800074052</v>
      </c>
    </row>
    <row r="4785" spans="11:18" x14ac:dyDescent="0.55000000000000004">
      <c r="K4785" s="1">
        <v>25.696000000000002</v>
      </c>
      <c r="L4785" s="1">
        <v>0.9503475670308752</v>
      </c>
      <c r="M4785" s="1">
        <v>95.034756703087524</v>
      </c>
      <c r="N4785" s="1"/>
      <c r="O4785" s="1"/>
      <c r="P4785" s="1">
        <v>1431.5</v>
      </c>
      <c r="Q4785" s="1">
        <v>0.96823148522858349</v>
      </c>
      <c r="R4785" s="1">
        <v>96.823148522858347</v>
      </c>
    </row>
    <row r="4786" spans="11:18" x14ac:dyDescent="0.55000000000000004">
      <c r="K4786" s="1">
        <v>25.757000000000001</v>
      </c>
      <c r="L4786" s="1">
        <v>0.9505461767627521</v>
      </c>
      <c r="M4786" s="1">
        <v>95.054617676275214</v>
      </c>
      <c r="N4786" s="1"/>
      <c r="O4786" s="1"/>
      <c r="P4786" s="1">
        <v>1448.2000000000116</v>
      </c>
      <c r="Q4786" s="1">
        <v>0.96843383245642645</v>
      </c>
      <c r="R4786" s="1">
        <v>96.843383245642642</v>
      </c>
    </row>
    <row r="4787" spans="11:18" x14ac:dyDescent="0.55000000000000004">
      <c r="K4787" s="1">
        <v>25.757000000000001</v>
      </c>
      <c r="L4787" s="1">
        <v>0.95074478649462901</v>
      </c>
      <c r="M4787" s="1">
        <v>95.074478649462904</v>
      </c>
      <c r="N4787" s="1"/>
      <c r="O4787" s="1"/>
      <c r="P4787" s="1">
        <v>1452.4000000000233</v>
      </c>
      <c r="Q4787" s="1">
        <v>0.9686361796842694</v>
      </c>
      <c r="R4787" s="1">
        <v>96.863617968426936</v>
      </c>
    </row>
    <row r="4788" spans="11:18" x14ac:dyDescent="0.55000000000000004">
      <c r="K4788" s="1">
        <v>25.818000000000001</v>
      </c>
      <c r="L4788" s="1">
        <v>0.95094339622650592</v>
      </c>
      <c r="M4788" s="1">
        <v>95.094339622650594</v>
      </c>
      <c r="N4788" s="1"/>
      <c r="O4788" s="1"/>
      <c r="P4788" s="1">
        <v>1454.5</v>
      </c>
      <c r="Q4788" s="1">
        <v>0.96883852691211236</v>
      </c>
      <c r="R4788" s="1">
        <v>96.883852691211231</v>
      </c>
    </row>
    <row r="4789" spans="11:18" x14ac:dyDescent="0.55000000000000004">
      <c r="K4789" s="1">
        <v>25.818000000000001</v>
      </c>
      <c r="L4789" s="1">
        <v>0.95114200595838283</v>
      </c>
      <c r="M4789" s="1">
        <v>95.114200595838284</v>
      </c>
      <c r="N4789" s="1"/>
      <c r="O4789" s="1"/>
      <c r="P4789" s="1">
        <v>1458.2000000000698</v>
      </c>
      <c r="Q4789" s="1">
        <v>0.96904087413995532</v>
      </c>
      <c r="R4789" s="1">
        <v>96.904087413995526</v>
      </c>
    </row>
    <row r="4790" spans="11:18" x14ac:dyDescent="0.55000000000000004">
      <c r="K4790" s="1">
        <v>25.879000000000001</v>
      </c>
      <c r="L4790" s="1">
        <v>0.95134061569025974</v>
      </c>
      <c r="M4790" s="1">
        <v>95.134061569025974</v>
      </c>
      <c r="N4790" s="1"/>
      <c r="O4790" s="1"/>
      <c r="P4790" s="1">
        <v>1460</v>
      </c>
      <c r="Q4790" s="1">
        <v>0.96924322136779828</v>
      </c>
      <c r="R4790" s="1">
        <v>96.924322136779821</v>
      </c>
    </row>
    <row r="4791" spans="11:18" x14ac:dyDescent="0.55000000000000004">
      <c r="K4791" s="1">
        <v>25.879000000000001</v>
      </c>
      <c r="L4791" s="1">
        <v>0.95153922542213665</v>
      </c>
      <c r="M4791" s="1">
        <v>95.153922542213664</v>
      </c>
      <c r="N4791" s="1"/>
      <c r="O4791" s="1"/>
      <c r="P4791" s="1">
        <v>1463.1000000000349</v>
      </c>
      <c r="Q4791" s="1">
        <v>0.96944556859564124</v>
      </c>
      <c r="R4791" s="1">
        <v>96.94455685956413</v>
      </c>
    </row>
    <row r="4792" spans="11:18" x14ac:dyDescent="0.55000000000000004">
      <c r="K4792" s="1">
        <v>25.879000000000001</v>
      </c>
      <c r="L4792" s="1">
        <v>0.95173783515401356</v>
      </c>
      <c r="M4792" s="1">
        <v>95.173783515401354</v>
      </c>
      <c r="N4792" s="1"/>
      <c r="O4792" s="1"/>
      <c r="P4792" s="1">
        <v>1464.7000000000698</v>
      </c>
      <c r="Q4792" s="1">
        <v>0.9696479158234842</v>
      </c>
      <c r="R4792" s="1">
        <v>96.964791582348425</v>
      </c>
    </row>
    <row r="4793" spans="11:18" x14ac:dyDescent="0.55000000000000004">
      <c r="K4793" s="1">
        <v>25.94</v>
      </c>
      <c r="L4793" s="1">
        <v>0.95193644488589046</v>
      </c>
      <c r="M4793" s="1">
        <v>95.193644488589044</v>
      </c>
      <c r="N4793" s="1"/>
      <c r="O4793" s="1"/>
      <c r="P4793" s="1">
        <v>1470.8000000000466</v>
      </c>
      <c r="Q4793" s="1">
        <v>0.96985026305132715</v>
      </c>
      <c r="R4793" s="1">
        <v>96.98502630513272</v>
      </c>
    </row>
    <row r="4794" spans="11:18" x14ac:dyDescent="0.55000000000000004">
      <c r="K4794" s="1">
        <v>25.94</v>
      </c>
      <c r="L4794" s="1">
        <v>0.95213505461776737</v>
      </c>
      <c r="M4794" s="1">
        <v>95.213505461776734</v>
      </c>
      <c r="N4794" s="1"/>
      <c r="O4794" s="1"/>
      <c r="P4794" s="1">
        <v>1482.6999999999534</v>
      </c>
      <c r="Q4794" s="1">
        <v>0.97005261027917011</v>
      </c>
      <c r="R4794" s="1">
        <v>97.005261027917015</v>
      </c>
    </row>
    <row r="4795" spans="11:18" x14ac:dyDescent="0.55000000000000004">
      <c r="K4795" s="1">
        <v>25.94</v>
      </c>
      <c r="L4795" s="1">
        <v>0.95233366434964428</v>
      </c>
      <c r="M4795" s="1">
        <v>95.233366434964424</v>
      </c>
      <c r="N4795" s="1"/>
      <c r="O4795" s="1"/>
      <c r="P4795" s="1">
        <v>1486.0999999999767</v>
      </c>
      <c r="Q4795" s="1">
        <v>0.97025495750701307</v>
      </c>
      <c r="R4795" s="1">
        <v>97.02549575070131</v>
      </c>
    </row>
    <row r="4796" spans="11:18" x14ac:dyDescent="0.55000000000000004">
      <c r="K4796" s="1">
        <v>25.94</v>
      </c>
      <c r="L4796" s="1">
        <v>0.95253227408152119</v>
      </c>
      <c r="M4796" s="1">
        <v>95.253227408152114</v>
      </c>
      <c r="N4796" s="1"/>
      <c r="O4796" s="1"/>
      <c r="P4796" s="1">
        <v>1493.7000000000116</v>
      </c>
      <c r="Q4796" s="1">
        <v>0.97045730473485603</v>
      </c>
      <c r="R4796" s="1">
        <v>97.045730473485605</v>
      </c>
    </row>
    <row r="4797" spans="11:18" x14ac:dyDescent="0.55000000000000004">
      <c r="K4797" s="1">
        <v>26.001000000000001</v>
      </c>
      <c r="L4797" s="1">
        <v>0.9527308838133981</v>
      </c>
      <c r="M4797" s="1">
        <v>95.273088381339804</v>
      </c>
      <c r="N4797" s="1"/>
      <c r="O4797" s="1"/>
      <c r="P4797" s="1">
        <v>1494.5</v>
      </c>
      <c r="Q4797" s="1">
        <v>0.97065965196269899</v>
      </c>
      <c r="R4797" s="1">
        <v>97.0659651962699</v>
      </c>
    </row>
    <row r="4798" spans="11:18" x14ac:dyDescent="0.55000000000000004">
      <c r="K4798" s="1">
        <v>26.062000000000001</v>
      </c>
      <c r="L4798" s="1">
        <v>0.95292949354527501</v>
      </c>
      <c r="M4798" s="1">
        <v>95.292949354527508</v>
      </c>
      <c r="N4798" s="1"/>
      <c r="O4798" s="1"/>
      <c r="P4798" s="1">
        <v>1505.0999999999767</v>
      </c>
      <c r="Q4798" s="1">
        <v>0.97086199919054195</v>
      </c>
      <c r="R4798" s="1">
        <v>97.086199919054195</v>
      </c>
    </row>
    <row r="4799" spans="11:18" x14ac:dyDescent="0.55000000000000004">
      <c r="K4799" s="1">
        <v>26.062000000000001</v>
      </c>
      <c r="L4799" s="1">
        <v>0.95312810327715192</v>
      </c>
      <c r="M4799" s="1">
        <v>95.312810327715198</v>
      </c>
      <c r="N4799" s="1"/>
      <c r="O4799" s="1"/>
      <c r="P4799" s="1">
        <v>1509.2000000000698</v>
      </c>
      <c r="Q4799" s="1">
        <v>0.9710643464183849</v>
      </c>
      <c r="R4799" s="1">
        <v>97.10643464183849</v>
      </c>
    </row>
    <row r="4800" spans="11:18" x14ac:dyDescent="0.55000000000000004">
      <c r="K4800" s="1">
        <v>26.123000000000001</v>
      </c>
      <c r="L4800" s="1">
        <v>0.95332671300902883</v>
      </c>
      <c r="M4800" s="1">
        <v>95.332671300902888</v>
      </c>
      <c r="N4800" s="1"/>
      <c r="O4800" s="1"/>
      <c r="P4800" s="1">
        <v>1511.8999999999069</v>
      </c>
      <c r="Q4800" s="1">
        <v>0.97126669364622786</v>
      </c>
      <c r="R4800" s="1">
        <v>97.126669364622785</v>
      </c>
    </row>
    <row r="4801" spans="11:18" x14ac:dyDescent="0.55000000000000004">
      <c r="K4801" s="1">
        <v>26.123000000000001</v>
      </c>
      <c r="L4801" s="1">
        <v>0.95352532274090573</v>
      </c>
      <c r="M4801" s="1">
        <v>95.352532274090578</v>
      </c>
      <c r="N4801" s="1"/>
      <c r="O4801" s="1"/>
      <c r="P4801" s="1">
        <v>1525.4000000000233</v>
      </c>
      <c r="Q4801" s="1">
        <v>0.97146904087407082</v>
      </c>
      <c r="R4801" s="1">
        <v>97.14690408740708</v>
      </c>
    </row>
    <row r="4802" spans="11:18" x14ac:dyDescent="0.55000000000000004">
      <c r="K4802" s="1">
        <v>26.123000000000001</v>
      </c>
      <c r="L4802" s="1">
        <v>0.95372393247278264</v>
      </c>
      <c r="M4802" s="1">
        <v>95.372393247278268</v>
      </c>
      <c r="N4802" s="1"/>
      <c r="O4802" s="1"/>
      <c r="P4802" s="1">
        <v>1536.5</v>
      </c>
      <c r="Q4802" s="1">
        <v>0.97167138810191378</v>
      </c>
      <c r="R4802" s="1">
        <v>97.167138810191375</v>
      </c>
    </row>
    <row r="4803" spans="11:18" x14ac:dyDescent="0.55000000000000004">
      <c r="K4803" s="1">
        <v>26.123000000000001</v>
      </c>
      <c r="L4803" s="1">
        <v>0.95392254220465955</v>
      </c>
      <c r="M4803" s="1">
        <v>95.392254220465958</v>
      </c>
      <c r="N4803" s="1"/>
      <c r="O4803" s="1"/>
      <c r="P4803" s="1">
        <v>1546.2000000000698</v>
      </c>
      <c r="Q4803" s="1">
        <v>0.97187373532975674</v>
      </c>
      <c r="R4803" s="1">
        <v>97.18737353297567</v>
      </c>
    </row>
    <row r="4804" spans="11:18" x14ac:dyDescent="0.55000000000000004">
      <c r="K4804" s="1">
        <v>26.184000000000001</v>
      </c>
      <c r="L4804" s="1">
        <v>0.95412115193653646</v>
      </c>
      <c r="M4804" s="1">
        <v>95.412115193653648</v>
      </c>
      <c r="N4804" s="1"/>
      <c r="O4804" s="1"/>
      <c r="P4804" s="1">
        <v>1546.7999999999302</v>
      </c>
      <c r="Q4804" s="1">
        <v>0.9720760825575997</v>
      </c>
      <c r="R4804" s="1">
        <v>97.207608255759965</v>
      </c>
    </row>
    <row r="4805" spans="11:18" x14ac:dyDescent="0.55000000000000004">
      <c r="K4805" s="1">
        <v>26.245000000000001</v>
      </c>
      <c r="L4805" s="1">
        <v>0.95431976166841337</v>
      </c>
      <c r="M4805" s="1">
        <v>95.431976166841338</v>
      </c>
      <c r="N4805" s="1"/>
      <c r="O4805" s="1"/>
      <c r="P4805" s="1">
        <v>1546.8000000000466</v>
      </c>
      <c r="Q4805" s="1">
        <v>0.97227842978544265</v>
      </c>
      <c r="R4805" s="1">
        <v>97.22784297854426</v>
      </c>
    </row>
    <row r="4806" spans="11:18" x14ac:dyDescent="0.55000000000000004">
      <c r="K4806" s="1">
        <v>26.306000000000001</v>
      </c>
      <c r="L4806" s="1">
        <v>0.95451837140029028</v>
      </c>
      <c r="M4806" s="1">
        <v>95.451837140029028</v>
      </c>
      <c r="N4806" s="1"/>
      <c r="O4806" s="1"/>
      <c r="P4806" s="1">
        <v>1548.3000000000466</v>
      </c>
      <c r="Q4806" s="1">
        <v>0.97248077701328561</v>
      </c>
      <c r="R4806" s="1">
        <v>97.248077701328555</v>
      </c>
    </row>
    <row r="4807" spans="11:18" x14ac:dyDescent="0.55000000000000004">
      <c r="K4807" s="1">
        <v>26.306000000000001</v>
      </c>
      <c r="L4807" s="1">
        <v>0.95471698113216719</v>
      </c>
      <c r="M4807" s="1">
        <v>95.471698113216718</v>
      </c>
      <c r="N4807" s="1"/>
      <c r="O4807" s="1"/>
      <c r="P4807" s="1">
        <v>1550.2000000000116</v>
      </c>
      <c r="Q4807" s="1">
        <v>0.97268312424112857</v>
      </c>
      <c r="R4807" s="1">
        <v>97.268312424112864</v>
      </c>
    </row>
    <row r="4808" spans="11:18" x14ac:dyDescent="0.55000000000000004">
      <c r="K4808" s="1">
        <v>26.306000000000001</v>
      </c>
      <c r="L4808" s="1">
        <v>0.95491559086404409</v>
      </c>
      <c r="M4808" s="1">
        <v>95.491559086404408</v>
      </c>
      <c r="N4808" s="1"/>
      <c r="O4808" s="1"/>
      <c r="P4808" s="1">
        <v>1550.5</v>
      </c>
      <c r="Q4808" s="1">
        <v>0.97288547146897153</v>
      </c>
      <c r="R4808" s="1">
        <v>97.288547146897159</v>
      </c>
    </row>
    <row r="4809" spans="11:18" x14ac:dyDescent="0.55000000000000004">
      <c r="K4809" s="1">
        <v>26.367000000000001</v>
      </c>
      <c r="L4809" s="1">
        <v>0.955114200595921</v>
      </c>
      <c r="M4809" s="1">
        <v>95.511420059592098</v>
      </c>
      <c r="N4809" s="1"/>
      <c r="O4809" s="1"/>
      <c r="P4809" s="1">
        <v>1550.8999999999651</v>
      </c>
      <c r="Q4809" s="1">
        <v>0.97308781869681449</v>
      </c>
      <c r="R4809" s="1">
        <v>97.308781869681454</v>
      </c>
    </row>
    <row r="4810" spans="11:18" x14ac:dyDescent="0.55000000000000004">
      <c r="K4810" s="1">
        <v>26.367000000000001</v>
      </c>
      <c r="L4810" s="1">
        <v>0.95531281032779791</v>
      </c>
      <c r="M4810" s="1">
        <v>95.531281032779788</v>
      </c>
      <c r="N4810" s="1"/>
      <c r="O4810" s="1"/>
      <c r="P4810" s="1">
        <v>1554.1999999999534</v>
      </c>
      <c r="Q4810" s="1">
        <v>0.97329016592465745</v>
      </c>
      <c r="R4810" s="1">
        <v>97.329016592465749</v>
      </c>
    </row>
    <row r="4811" spans="11:18" x14ac:dyDescent="0.55000000000000004">
      <c r="K4811" s="1">
        <v>26.367000000000001</v>
      </c>
      <c r="L4811" s="1">
        <v>0.95551142005967482</v>
      </c>
      <c r="M4811" s="1">
        <v>95.551142005967478</v>
      </c>
      <c r="N4811" s="1"/>
      <c r="O4811" s="1"/>
      <c r="P4811" s="1">
        <v>1567.8000000000466</v>
      </c>
      <c r="Q4811" s="1">
        <v>0.9734925131525004</v>
      </c>
      <c r="R4811" s="1">
        <v>97.349251315250044</v>
      </c>
    </row>
    <row r="4812" spans="11:18" x14ac:dyDescent="0.55000000000000004">
      <c r="K4812" s="1">
        <v>26.55</v>
      </c>
      <c r="L4812" s="1">
        <v>0.95571002979155173</v>
      </c>
      <c r="M4812" s="1">
        <v>95.571002979155168</v>
      </c>
      <c r="N4812" s="1"/>
      <c r="O4812" s="1"/>
      <c r="P4812" s="1">
        <v>1573.2999999999302</v>
      </c>
      <c r="Q4812" s="1">
        <v>0.97369486038034336</v>
      </c>
      <c r="R4812" s="1">
        <v>97.369486038034339</v>
      </c>
    </row>
    <row r="4813" spans="11:18" x14ac:dyDescent="0.55000000000000004">
      <c r="K4813" s="1">
        <v>26.611000000000001</v>
      </c>
      <c r="L4813" s="1">
        <v>0.95590863952342864</v>
      </c>
      <c r="M4813" s="1">
        <v>95.590863952342858</v>
      </c>
      <c r="N4813" s="1"/>
      <c r="O4813" s="1"/>
      <c r="P4813" s="1">
        <v>1583.3000000000466</v>
      </c>
      <c r="Q4813" s="1">
        <v>0.97389720760818632</v>
      </c>
      <c r="R4813" s="1">
        <v>97.389720760818633</v>
      </c>
    </row>
    <row r="4814" spans="11:18" x14ac:dyDescent="0.55000000000000004">
      <c r="K4814" s="1">
        <v>26.672000000000001</v>
      </c>
      <c r="L4814" s="1">
        <v>0.95610724925530555</v>
      </c>
      <c r="M4814" s="1">
        <v>95.610724925530548</v>
      </c>
      <c r="N4814" s="1"/>
      <c r="O4814" s="1"/>
      <c r="P4814" s="1">
        <v>1595.1000000000349</v>
      </c>
      <c r="Q4814" s="1">
        <v>0.97409955483602928</v>
      </c>
      <c r="R4814" s="1">
        <v>97.409955483602928</v>
      </c>
    </row>
    <row r="4815" spans="11:18" x14ac:dyDescent="0.55000000000000004">
      <c r="K4815" s="1">
        <v>26.672000000000001</v>
      </c>
      <c r="L4815" s="1">
        <v>0.95630585898718246</v>
      </c>
      <c r="M4815" s="1">
        <v>95.630585898718252</v>
      </c>
      <c r="N4815" s="1"/>
      <c r="O4815" s="1"/>
      <c r="P4815" s="1">
        <v>1595.3000000000466</v>
      </c>
      <c r="Q4815" s="1">
        <v>0.97430190206387224</v>
      </c>
      <c r="R4815" s="1">
        <v>97.430190206387223</v>
      </c>
    </row>
    <row r="4816" spans="11:18" x14ac:dyDescent="0.55000000000000004">
      <c r="K4816" s="1">
        <v>26.672000000000001</v>
      </c>
      <c r="L4816" s="1">
        <v>0.95650446871905936</v>
      </c>
      <c r="M4816" s="1">
        <v>95.650446871905942</v>
      </c>
      <c r="N4816" s="1"/>
      <c r="O4816" s="1"/>
      <c r="P4816" s="1">
        <v>1610</v>
      </c>
      <c r="Q4816" s="1">
        <v>0.9745042492917152</v>
      </c>
      <c r="R4816" s="1">
        <v>97.450424929171518</v>
      </c>
    </row>
    <row r="4817" spans="11:18" x14ac:dyDescent="0.55000000000000004">
      <c r="K4817" s="1">
        <v>26.672000000000001</v>
      </c>
      <c r="L4817" s="1">
        <v>0.95670307845093627</v>
      </c>
      <c r="M4817" s="1">
        <v>95.670307845093632</v>
      </c>
      <c r="N4817" s="1"/>
      <c r="O4817" s="1"/>
      <c r="P4817" s="1">
        <v>1610.3000000000466</v>
      </c>
      <c r="Q4817" s="1">
        <v>0.97470659651955815</v>
      </c>
      <c r="R4817" s="1">
        <v>97.470659651955813</v>
      </c>
    </row>
    <row r="4818" spans="11:18" x14ac:dyDescent="0.55000000000000004">
      <c r="K4818" s="1">
        <v>26.733000000000001</v>
      </c>
      <c r="L4818" s="1">
        <v>0.95690168818281318</v>
      </c>
      <c r="M4818" s="1">
        <v>95.690168818281322</v>
      </c>
      <c r="N4818" s="1"/>
      <c r="O4818" s="1"/>
      <c r="P4818" s="1">
        <v>1621.5999999999767</v>
      </c>
      <c r="Q4818" s="1">
        <v>0.97490894374740111</v>
      </c>
      <c r="R4818" s="1">
        <v>97.490894374740108</v>
      </c>
    </row>
    <row r="4819" spans="11:18" x14ac:dyDescent="0.55000000000000004">
      <c r="K4819" s="1">
        <v>26.733000000000001</v>
      </c>
      <c r="L4819" s="1">
        <v>0.95710029791469009</v>
      </c>
      <c r="M4819" s="1">
        <v>95.710029791469012</v>
      </c>
      <c r="N4819" s="1"/>
      <c r="O4819" s="1"/>
      <c r="P4819" s="1">
        <v>1622.6999999999534</v>
      </c>
      <c r="Q4819" s="1">
        <v>0.97511129097524407</v>
      </c>
      <c r="R4819" s="1">
        <v>97.511129097524403</v>
      </c>
    </row>
    <row r="4820" spans="11:18" x14ac:dyDescent="0.55000000000000004">
      <c r="K4820" s="1">
        <v>26.794</v>
      </c>
      <c r="L4820" s="1">
        <v>0.957298907646567</v>
      </c>
      <c r="M4820" s="1">
        <v>95.729890764656702</v>
      </c>
      <c r="N4820" s="1"/>
      <c r="O4820" s="1"/>
      <c r="P4820" s="1">
        <v>1636.5</v>
      </c>
      <c r="Q4820" s="1">
        <v>0.97531363820308703</v>
      </c>
      <c r="R4820" s="1">
        <v>97.531363820308698</v>
      </c>
    </row>
    <row r="4821" spans="11:18" x14ac:dyDescent="0.55000000000000004">
      <c r="K4821" s="1">
        <v>26.855</v>
      </c>
      <c r="L4821" s="1">
        <v>0.95749751737844391</v>
      </c>
      <c r="M4821" s="1">
        <v>95.749751737844392</v>
      </c>
      <c r="N4821" s="1"/>
      <c r="O4821" s="1"/>
      <c r="P4821" s="1">
        <v>1647.5</v>
      </c>
      <c r="Q4821" s="1">
        <v>0.97551598543092999</v>
      </c>
      <c r="R4821" s="1">
        <v>97.551598543092993</v>
      </c>
    </row>
    <row r="4822" spans="11:18" x14ac:dyDescent="0.55000000000000004">
      <c r="K4822" s="1">
        <v>26.855</v>
      </c>
      <c r="L4822" s="1">
        <v>0.95769612711032082</v>
      </c>
      <c r="M4822" s="1">
        <v>95.769612711032082</v>
      </c>
      <c r="N4822" s="1"/>
      <c r="O4822" s="1"/>
      <c r="P4822" s="1">
        <v>1652</v>
      </c>
      <c r="Q4822" s="1">
        <v>0.97571833265877295</v>
      </c>
      <c r="R4822" s="1">
        <v>97.571833265877288</v>
      </c>
    </row>
    <row r="4823" spans="11:18" x14ac:dyDescent="0.55000000000000004">
      <c r="K4823" s="1">
        <v>26.917000000000002</v>
      </c>
      <c r="L4823" s="1">
        <v>0.95789473684219772</v>
      </c>
      <c r="M4823" s="1">
        <v>95.789473684219772</v>
      </c>
      <c r="N4823" s="1"/>
      <c r="O4823" s="1"/>
      <c r="P4823" s="1">
        <v>1654.1999999999534</v>
      </c>
      <c r="Q4823" s="1">
        <v>0.9759206798866159</v>
      </c>
      <c r="R4823" s="1">
        <v>97.592067988661597</v>
      </c>
    </row>
    <row r="4824" spans="11:18" x14ac:dyDescent="0.55000000000000004">
      <c r="K4824" s="1">
        <v>26.978000000000002</v>
      </c>
      <c r="L4824" s="1">
        <v>0.95809334657407463</v>
      </c>
      <c r="M4824" s="1">
        <v>95.809334657407462</v>
      </c>
      <c r="N4824" s="1"/>
      <c r="O4824" s="1"/>
      <c r="P4824" s="1">
        <v>1655</v>
      </c>
      <c r="Q4824" s="1">
        <v>0.97612302711445886</v>
      </c>
      <c r="R4824" s="1">
        <v>97.612302711445892</v>
      </c>
    </row>
    <row r="4825" spans="11:18" x14ac:dyDescent="0.55000000000000004">
      <c r="K4825" s="1">
        <v>26.978000000000002</v>
      </c>
      <c r="L4825" s="1">
        <v>0.95829195630595154</v>
      </c>
      <c r="M4825" s="1">
        <v>95.829195630595152</v>
      </c>
      <c r="N4825" s="1"/>
      <c r="O4825" s="1"/>
      <c r="P4825" s="1">
        <v>1655</v>
      </c>
      <c r="Q4825" s="1">
        <v>0.97632537434230182</v>
      </c>
      <c r="R4825" s="1">
        <v>97.632537434230187</v>
      </c>
    </row>
    <row r="4826" spans="11:18" x14ac:dyDescent="0.55000000000000004">
      <c r="K4826" s="1">
        <v>27.039000000000001</v>
      </c>
      <c r="L4826" s="1">
        <v>0.95849056603782845</v>
      </c>
      <c r="M4826" s="1">
        <v>95.849056603782842</v>
      </c>
      <c r="N4826" s="1"/>
      <c r="O4826" s="1"/>
      <c r="P4826" s="1">
        <v>1659.4000000000233</v>
      </c>
      <c r="Q4826" s="1">
        <v>0.97652772157014478</v>
      </c>
      <c r="R4826" s="1">
        <v>97.652772157014482</v>
      </c>
    </row>
    <row r="4827" spans="11:18" x14ac:dyDescent="0.55000000000000004">
      <c r="K4827" s="1">
        <v>27.1</v>
      </c>
      <c r="L4827" s="1">
        <v>0.95868917576970536</v>
      </c>
      <c r="M4827" s="1">
        <v>95.868917576970532</v>
      </c>
      <c r="N4827" s="1"/>
      <c r="O4827" s="1"/>
      <c r="P4827" s="1">
        <v>1660</v>
      </c>
      <c r="Q4827" s="1">
        <v>0.97673006879798774</v>
      </c>
      <c r="R4827" s="1">
        <v>97.673006879798777</v>
      </c>
    </row>
    <row r="4828" spans="11:18" x14ac:dyDescent="0.55000000000000004">
      <c r="K4828" s="1">
        <v>27.1</v>
      </c>
      <c r="L4828" s="1">
        <v>0.95888778550158227</v>
      </c>
      <c r="M4828" s="1">
        <v>95.888778550158221</v>
      </c>
      <c r="N4828" s="1"/>
      <c r="O4828" s="1"/>
      <c r="P4828" s="1">
        <v>1675.8000000000466</v>
      </c>
      <c r="Q4828" s="1">
        <v>0.9769324160258307</v>
      </c>
      <c r="R4828" s="1">
        <v>97.693241602583072</v>
      </c>
    </row>
    <row r="4829" spans="11:18" x14ac:dyDescent="0.55000000000000004">
      <c r="K4829" s="1">
        <v>27.161000000000001</v>
      </c>
      <c r="L4829" s="1">
        <v>0.95908639523345918</v>
      </c>
      <c r="M4829" s="1">
        <v>95.908639523345911</v>
      </c>
      <c r="N4829" s="1"/>
      <c r="O4829" s="1"/>
      <c r="P4829" s="1">
        <v>1686.9000000000233</v>
      </c>
      <c r="Q4829" s="1">
        <v>0.97713476325367365</v>
      </c>
      <c r="R4829" s="1">
        <v>97.713476325367367</v>
      </c>
    </row>
    <row r="4830" spans="11:18" x14ac:dyDescent="0.55000000000000004">
      <c r="K4830" s="1">
        <v>27.161000000000001</v>
      </c>
      <c r="L4830" s="1">
        <v>0.95928500496533609</v>
      </c>
      <c r="M4830" s="1">
        <v>95.928500496533616</v>
      </c>
      <c r="N4830" s="1"/>
      <c r="O4830" s="1"/>
      <c r="P4830" s="1">
        <v>1701.7999999999884</v>
      </c>
      <c r="Q4830" s="1">
        <v>0.97733711048151661</v>
      </c>
      <c r="R4830" s="1">
        <v>97.733711048151662</v>
      </c>
    </row>
    <row r="4831" spans="11:18" x14ac:dyDescent="0.55000000000000004">
      <c r="K4831" s="1">
        <v>27.161000000000001</v>
      </c>
      <c r="L4831" s="1">
        <v>0.95948361469721299</v>
      </c>
      <c r="M4831" s="1">
        <v>95.948361469721306</v>
      </c>
      <c r="N4831" s="1"/>
      <c r="O4831" s="1"/>
      <c r="P4831" s="1">
        <v>1706</v>
      </c>
      <c r="Q4831" s="1">
        <v>0.97753945770935957</v>
      </c>
      <c r="R4831" s="1">
        <v>97.753945770935957</v>
      </c>
    </row>
    <row r="4832" spans="11:18" x14ac:dyDescent="0.55000000000000004">
      <c r="K4832" s="1">
        <v>27.161000000000001</v>
      </c>
      <c r="L4832" s="1">
        <v>0.9596822244290899</v>
      </c>
      <c r="M4832" s="1">
        <v>95.968222442908996</v>
      </c>
      <c r="N4832" s="1"/>
      <c r="O4832" s="1"/>
      <c r="P4832" s="1">
        <v>1716.5</v>
      </c>
      <c r="Q4832" s="1">
        <v>0.97774180493720253</v>
      </c>
      <c r="R4832" s="1">
        <v>97.774180493720252</v>
      </c>
    </row>
    <row r="4833" spans="11:18" x14ac:dyDescent="0.55000000000000004">
      <c r="K4833" s="1">
        <v>27.222000000000001</v>
      </c>
      <c r="L4833" s="1">
        <v>0.95988083416096681</v>
      </c>
      <c r="M4833" s="1">
        <v>95.988083416096686</v>
      </c>
      <c r="N4833" s="1"/>
      <c r="O4833" s="1"/>
      <c r="P4833" s="1">
        <v>1733.6000000000349</v>
      </c>
      <c r="Q4833" s="1">
        <v>0.97794415216504549</v>
      </c>
      <c r="R4833" s="1">
        <v>97.794415216504547</v>
      </c>
    </row>
    <row r="4834" spans="11:18" x14ac:dyDescent="0.55000000000000004">
      <c r="K4834" s="1">
        <v>27.222000000000001</v>
      </c>
      <c r="L4834" s="1">
        <v>0.96007944389284372</v>
      </c>
      <c r="M4834" s="1">
        <v>96.007944389284376</v>
      </c>
      <c r="N4834" s="1"/>
      <c r="O4834" s="1"/>
      <c r="P4834" s="1">
        <v>1747.8999999999942</v>
      </c>
      <c r="Q4834" s="1">
        <v>0.97814649939288845</v>
      </c>
      <c r="R4834" s="1">
        <v>97.814649939288842</v>
      </c>
    </row>
    <row r="4835" spans="11:18" x14ac:dyDescent="0.55000000000000004">
      <c r="K4835" s="1">
        <v>27.283000000000001</v>
      </c>
      <c r="L4835" s="1">
        <v>0.96027805362472063</v>
      </c>
      <c r="M4835" s="1">
        <v>96.027805362472066</v>
      </c>
      <c r="N4835" s="1"/>
      <c r="O4835" s="1"/>
      <c r="P4835" s="1">
        <v>1752.2000000000698</v>
      </c>
      <c r="Q4835" s="1">
        <v>0.9783488466207314</v>
      </c>
      <c r="R4835" s="1">
        <v>97.834884662073136</v>
      </c>
    </row>
    <row r="4836" spans="11:18" x14ac:dyDescent="0.55000000000000004">
      <c r="K4836" s="1">
        <v>27.344000000000001</v>
      </c>
      <c r="L4836" s="1">
        <v>0.96047666335659754</v>
      </c>
      <c r="M4836" s="1">
        <v>96.047666335659756</v>
      </c>
      <c r="N4836" s="1"/>
      <c r="O4836" s="1"/>
      <c r="P4836" s="1">
        <v>1780.9000000000233</v>
      </c>
      <c r="Q4836" s="1">
        <v>0.97855119384857436</v>
      </c>
      <c r="R4836" s="1">
        <v>97.855119384857431</v>
      </c>
    </row>
    <row r="4837" spans="11:18" x14ac:dyDescent="0.55000000000000004">
      <c r="K4837" s="1">
        <v>27.405000000000001</v>
      </c>
      <c r="L4837" s="1">
        <v>0.96067527308847445</v>
      </c>
      <c r="M4837" s="1">
        <v>96.067527308847446</v>
      </c>
      <c r="N4837" s="1"/>
      <c r="O4837" s="1"/>
      <c r="P4837" s="1">
        <v>1783.2999999999884</v>
      </c>
      <c r="Q4837" s="1">
        <v>0.97875354107641732</v>
      </c>
      <c r="R4837" s="1">
        <v>97.875354107641726</v>
      </c>
    </row>
    <row r="4838" spans="11:18" x14ac:dyDescent="0.55000000000000004">
      <c r="K4838" s="1">
        <v>27.405000000000001</v>
      </c>
      <c r="L4838" s="1">
        <v>0.96087388282035135</v>
      </c>
      <c r="M4838" s="1">
        <v>96.087388282035135</v>
      </c>
      <c r="N4838" s="1"/>
      <c r="O4838" s="1"/>
      <c r="P4838" s="1">
        <v>1784.4000000000233</v>
      </c>
      <c r="Q4838" s="1">
        <v>0.97895588830426028</v>
      </c>
      <c r="R4838" s="1">
        <v>97.895588830426021</v>
      </c>
    </row>
    <row r="4839" spans="11:18" x14ac:dyDescent="0.55000000000000004">
      <c r="K4839" s="1">
        <v>27.405000000000001</v>
      </c>
      <c r="L4839" s="1">
        <v>0.96107249255222826</v>
      </c>
      <c r="M4839" s="1">
        <v>96.107249255222825</v>
      </c>
      <c r="N4839" s="1"/>
      <c r="O4839" s="1"/>
      <c r="P4839" s="1">
        <v>1785</v>
      </c>
      <c r="Q4839" s="1">
        <v>0.97915823553210324</v>
      </c>
      <c r="R4839" s="1">
        <v>97.91582355321033</v>
      </c>
    </row>
    <row r="4840" spans="11:18" x14ac:dyDescent="0.55000000000000004">
      <c r="K4840" s="1">
        <v>27.405000000000001</v>
      </c>
      <c r="L4840" s="1">
        <v>0.96127110228410517</v>
      </c>
      <c r="M4840" s="1">
        <v>96.127110228410515</v>
      </c>
      <c r="N4840" s="1"/>
      <c r="O4840" s="1"/>
      <c r="P4840" s="1">
        <v>1785.2000000000698</v>
      </c>
      <c r="Q4840" s="1">
        <v>0.9793605827599462</v>
      </c>
      <c r="R4840" s="1">
        <v>97.936058275994625</v>
      </c>
    </row>
    <row r="4841" spans="11:18" x14ac:dyDescent="0.55000000000000004">
      <c r="K4841" s="1">
        <v>27.527000000000001</v>
      </c>
      <c r="L4841" s="1">
        <v>0.96146971201598208</v>
      </c>
      <c r="M4841" s="1">
        <v>96.146971201598205</v>
      </c>
      <c r="N4841" s="1"/>
      <c r="O4841" s="1"/>
      <c r="P4841" s="1">
        <v>1795.8000000000466</v>
      </c>
      <c r="Q4841" s="1">
        <v>0.97956292998778915</v>
      </c>
      <c r="R4841" s="1">
        <v>97.95629299877892</v>
      </c>
    </row>
    <row r="4842" spans="11:18" x14ac:dyDescent="0.55000000000000004">
      <c r="K4842" s="1">
        <v>27.527000000000001</v>
      </c>
      <c r="L4842" s="1">
        <v>0.96166832174785899</v>
      </c>
      <c r="M4842" s="1">
        <v>96.166832174785895</v>
      </c>
      <c r="N4842" s="1"/>
      <c r="O4842" s="1"/>
      <c r="P4842" s="1">
        <v>1801.0999999999767</v>
      </c>
      <c r="Q4842" s="1">
        <v>0.97976527721563211</v>
      </c>
      <c r="R4842" s="1">
        <v>97.976527721563215</v>
      </c>
    </row>
    <row r="4843" spans="11:18" x14ac:dyDescent="0.55000000000000004">
      <c r="K4843" s="1">
        <v>27.588000000000001</v>
      </c>
      <c r="L4843" s="1">
        <v>0.9618669314797359</v>
      </c>
      <c r="M4843" s="1">
        <v>96.186693147973585</v>
      </c>
      <c r="N4843" s="1"/>
      <c r="O4843" s="1"/>
      <c r="P4843" s="1">
        <v>1802.7999999999302</v>
      </c>
      <c r="Q4843" s="1">
        <v>0.97996762444347507</v>
      </c>
      <c r="R4843" s="1">
        <v>97.99676244434751</v>
      </c>
    </row>
    <row r="4844" spans="11:18" x14ac:dyDescent="0.55000000000000004">
      <c r="K4844" s="1">
        <v>27.588000000000001</v>
      </c>
      <c r="L4844" s="1">
        <v>0.96206554121161281</v>
      </c>
      <c r="M4844" s="1">
        <v>96.206554121161275</v>
      </c>
      <c r="N4844" s="1"/>
      <c r="O4844" s="1"/>
      <c r="P4844" s="1">
        <v>1807.9000000000233</v>
      </c>
      <c r="Q4844" s="1">
        <v>0.98016997167131803</v>
      </c>
      <c r="R4844" s="1">
        <v>98.016997167131805</v>
      </c>
    </row>
    <row r="4845" spans="11:18" x14ac:dyDescent="0.55000000000000004">
      <c r="K4845" s="1">
        <v>27.649000000000001</v>
      </c>
      <c r="L4845" s="1">
        <v>0.96226415094348972</v>
      </c>
      <c r="M4845" s="1">
        <v>96.226415094348965</v>
      </c>
      <c r="N4845" s="1"/>
      <c r="O4845" s="1"/>
      <c r="P4845" s="1">
        <v>1818.7000000000116</v>
      </c>
      <c r="Q4845" s="1">
        <v>0.98037231889916099</v>
      </c>
      <c r="R4845" s="1">
        <v>98.0372318899161</v>
      </c>
    </row>
    <row r="4846" spans="11:18" x14ac:dyDescent="0.55000000000000004">
      <c r="K4846" s="1">
        <v>27.71</v>
      </c>
      <c r="L4846" s="1">
        <v>0.96246276067536662</v>
      </c>
      <c r="M4846" s="1">
        <v>96.246276067536655</v>
      </c>
      <c r="N4846" s="1"/>
      <c r="O4846" s="1"/>
      <c r="P4846" s="1">
        <v>1827.0999999999767</v>
      </c>
      <c r="Q4846" s="1">
        <v>0.98057466612700395</v>
      </c>
      <c r="R4846" s="1">
        <v>98.057466612700395</v>
      </c>
    </row>
    <row r="4847" spans="11:18" x14ac:dyDescent="0.55000000000000004">
      <c r="K4847" s="1">
        <v>27.771000000000001</v>
      </c>
      <c r="L4847" s="1">
        <v>0.96266137040724353</v>
      </c>
      <c r="M4847" s="1">
        <v>96.26613704072436</v>
      </c>
      <c r="N4847" s="1"/>
      <c r="O4847" s="1"/>
      <c r="P4847" s="1">
        <v>1838.1000000000349</v>
      </c>
      <c r="Q4847" s="1">
        <v>0.9807770133548469</v>
      </c>
      <c r="R4847" s="1">
        <v>98.07770133548469</v>
      </c>
    </row>
    <row r="4848" spans="11:18" x14ac:dyDescent="0.55000000000000004">
      <c r="K4848" s="1">
        <v>27.893000000000001</v>
      </c>
      <c r="L4848" s="1">
        <v>0.96285998013912044</v>
      </c>
      <c r="M4848" s="1">
        <v>96.285998013912049</v>
      </c>
      <c r="N4848" s="1"/>
      <c r="O4848" s="1"/>
      <c r="P4848" s="1">
        <v>1851.6999999999825</v>
      </c>
      <c r="Q4848" s="1">
        <v>0.98097936058268986</v>
      </c>
      <c r="R4848" s="1">
        <v>98.097936058268985</v>
      </c>
    </row>
    <row r="4849" spans="11:18" x14ac:dyDescent="0.55000000000000004">
      <c r="K4849" s="1">
        <v>27.893000000000001</v>
      </c>
      <c r="L4849" s="1">
        <v>0.96305858987099735</v>
      </c>
      <c r="M4849" s="1">
        <v>96.305858987099739</v>
      </c>
      <c r="N4849" s="1"/>
      <c r="O4849" s="1"/>
      <c r="P4849" s="1">
        <v>1853.4000000000233</v>
      </c>
      <c r="Q4849" s="1">
        <v>0.98118170781053282</v>
      </c>
      <c r="R4849" s="1">
        <v>98.11817078105328</v>
      </c>
    </row>
    <row r="4850" spans="11:18" x14ac:dyDescent="0.55000000000000004">
      <c r="K4850" s="1">
        <v>27.893000000000001</v>
      </c>
      <c r="L4850" s="1">
        <v>0.96325719960287426</v>
      </c>
      <c r="M4850" s="1">
        <v>96.325719960287429</v>
      </c>
      <c r="N4850" s="1"/>
      <c r="O4850" s="1"/>
      <c r="P4850" s="1">
        <v>1859</v>
      </c>
      <c r="Q4850" s="1">
        <v>0.98138405503837578</v>
      </c>
      <c r="R4850" s="1">
        <v>98.138405503837575</v>
      </c>
    </row>
    <row r="4851" spans="11:18" x14ac:dyDescent="0.55000000000000004">
      <c r="K4851" s="1">
        <v>27.893000000000001</v>
      </c>
      <c r="L4851" s="1">
        <v>0.96345580933475117</v>
      </c>
      <c r="M4851" s="1">
        <v>96.345580933475119</v>
      </c>
      <c r="N4851" s="1"/>
      <c r="O4851" s="1"/>
      <c r="P4851" s="1">
        <v>1860.4000000000233</v>
      </c>
      <c r="Q4851" s="1">
        <v>0.98158640226621874</v>
      </c>
      <c r="R4851" s="1">
        <v>98.15864022662187</v>
      </c>
    </row>
    <row r="4852" spans="11:18" x14ac:dyDescent="0.55000000000000004">
      <c r="K4852" s="1">
        <v>27.954000000000001</v>
      </c>
      <c r="L4852" s="1">
        <v>0.96365441906662808</v>
      </c>
      <c r="M4852" s="1">
        <v>96.365441906662809</v>
      </c>
      <c r="N4852" s="1"/>
      <c r="O4852" s="1"/>
      <c r="P4852" s="1">
        <v>1862.5</v>
      </c>
      <c r="Q4852" s="1">
        <v>0.9817887494940617</v>
      </c>
      <c r="R4852" s="1">
        <v>98.178874949406165</v>
      </c>
    </row>
    <row r="4853" spans="11:18" x14ac:dyDescent="0.55000000000000004">
      <c r="K4853" s="1">
        <v>27.954000000000001</v>
      </c>
      <c r="L4853" s="1">
        <v>0.96385302879850498</v>
      </c>
      <c r="M4853" s="1">
        <v>96.385302879850499</v>
      </c>
      <c r="N4853" s="1"/>
      <c r="O4853" s="1"/>
      <c r="P4853" s="1">
        <v>1869</v>
      </c>
      <c r="Q4853" s="1">
        <v>0.98199109672190465</v>
      </c>
      <c r="R4853" s="1">
        <v>98.19910967219046</v>
      </c>
    </row>
    <row r="4854" spans="11:18" x14ac:dyDescent="0.55000000000000004">
      <c r="K4854" s="1">
        <v>27.954000000000001</v>
      </c>
      <c r="L4854" s="1">
        <v>0.96405163853038189</v>
      </c>
      <c r="M4854" s="1">
        <v>96.405163853038189</v>
      </c>
      <c r="N4854" s="1"/>
      <c r="O4854" s="1"/>
      <c r="P4854" s="1">
        <v>1871.5</v>
      </c>
      <c r="Q4854" s="1">
        <v>0.98219344394974761</v>
      </c>
      <c r="R4854" s="1">
        <v>98.219344394974755</v>
      </c>
    </row>
    <row r="4855" spans="11:18" x14ac:dyDescent="0.55000000000000004">
      <c r="K4855" s="1">
        <v>28.015000000000001</v>
      </c>
      <c r="L4855" s="1">
        <v>0.9642502482622588</v>
      </c>
      <c r="M4855" s="1">
        <v>96.425024826225879</v>
      </c>
      <c r="N4855" s="1"/>
      <c r="O4855" s="1"/>
      <c r="P4855" s="1">
        <v>1873.7999999999302</v>
      </c>
      <c r="Q4855" s="1">
        <v>0.98239579117759057</v>
      </c>
      <c r="R4855" s="1">
        <v>98.239579117759064</v>
      </c>
    </row>
    <row r="4856" spans="11:18" x14ac:dyDescent="0.55000000000000004">
      <c r="K4856" s="1">
        <v>28.015000000000001</v>
      </c>
      <c r="L4856" s="1">
        <v>0.96444885799413571</v>
      </c>
      <c r="M4856" s="1">
        <v>96.444885799413569</v>
      </c>
      <c r="N4856" s="1"/>
      <c r="O4856" s="1"/>
      <c r="P4856" s="1">
        <v>1876.2999999999302</v>
      </c>
      <c r="Q4856" s="1">
        <v>0.98259813840543353</v>
      </c>
      <c r="R4856" s="1">
        <v>98.259813840543359</v>
      </c>
    </row>
    <row r="4857" spans="11:18" x14ac:dyDescent="0.55000000000000004">
      <c r="K4857" s="1">
        <v>28.015000000000001</v>
      </c>
      <c r="L4857" s="1">
        <v>0.96464746772601262</v>
      </c>
      <c r="M4857" s="1">
        <v>96.464746772601259</v>
      </c>
      <c r="N4857" s="1"/>
      <c r="O4857" s="1"/>
      <c r="P4857" s="1">
        <v>1895</v>
      </c>
      <c r="Q4857" s="1">
        <v>0.98280048563327649</v>
      </c>
      <c r="R4857" s="1">
        <v>98.280048563327654</v>
      </c>
    </row>
    <row r="4858" spans="11:18" x14ac:dyDescent="0.55000000000000004">
      <c r="K4858" s="1">
        <v>28.076000000000001</v>
      </c>
      <c r="L4858" s="1">
        <v>0.96484607745788953</v>
      </c>
      <c r="M4858" s="1">
        <v>96.484607745788949</v>
      </c>
      <c r="N4858" s="1"/>
      <c r="O4858" s="1"/>
      <c r="P4858" s="1">
        <v>1903.1000000000349</v>
      </c>
      <c r="Q4858" s="1">
        <v>0.98300283286111945</v>
      </c>
      <c r="R4858" s="1">
        <v>98.300283286111949</v>
      </c>
    </row>
    <row r="4859" spans="11:18" x14ac:dyDescent="0.55000000000000004">
      <c r="K4859" s="1">
        <v>28.076000000000001</v>
      </c>
      <c r="L4859" s="1">
        <v>0.96504468718976644</v>
      </c>
      <c r="M4859" s="1">
        <v>96.504468718976639</v>
      </c>
      <c r="N4859" s="1"/>
      <c r="O4859" s="1"/>
      <c r="P4859" s="1">
        <v>1909.8000000000466</v>
      </c>
      <c r="Q4859" s="1">
        <v>0.9832051800889624</v>
      </c>
      <c r="R4859" s="1">
        <v>98.320518008896244</v>
      </c>
    </row>
    <row r="4860" spans="11:18" x14ac:dyDescent="0.55000000000000004">
      <c r="K4860" s="1">
        <v>28.076000000000001</v>
      </c>
      <c r="L4860" s="1">
        <v>0.96524329692164335</v>
      </c>
      <c r="M4860" s="1">
        <v>96.524329692164329</v>
      </c>
      <c r="N4860" s="1"/>
      <c r="O4860" s="1"/>
      <c r="P4860" s="1">
        <v>1932.5</v>
      </c>
      <c r="Q4860" s="1">
        <v>0.98340752731680536</v>
      </c>
      <c r="R4860" s="1">
        <v>98.340752731680539</v>
      </c>
    </row>
    <row r="4861" spans="11:18" x14ac:dyDescent="0.55000000000000004">
      <c r="K4861" s="1">
        <v>28.137</v>
      </c>
      <c r="L4861" s="1">
        <v>0.96544190665352025</v>
      </c>
      <c r="M4861" s="1">
        <v>96.544190665352019</v>
      </c>
      <c r="N4861" s="1"/>
      <c r="O4861" s="1"/>
      <c r="P4861" s="1">
        <v>1933.0999999999767</v>
      </c>
      <c r="Q4861" s="1">
        <v>0.98360987454464832</v>
      </c>
      <c r="R4861" s="1">
        <v>98.360987454464833</v>
      </c>
    </row>
    <row r="4862" spans="11:18" x14ac:dyDescent="0.55000000000000004">
      <c r="K4862" s="1">
        <v>28.137</v>
      </c>
      <c r="L4862" s="1">
        <v>0.96564051638539716</v>
      </c>
      <c r="M4862" s="1">
        <v>96.564051638539723</v>
      </c>
      <c r="N4862" s="1"/>
      <c r="O4862" s="1"/>
      <c r="P4862" s="1">
        <v>1939.5</v>
      </c>
      <c r="Q4862" s="1">
        <v>0.98381222177249128</v>
      </c>
      <c r="R4862" s="1">
        <v>98.381222177249128</v>
      </c>
    </row>
    <row r="4863" spans="11:18" x14ac:dyDescent="0.55000000000000004">
      <c r="K4863" s="1">
        <v>28.137</v>
      </c>
      <c r="L4863" s="1">
        <v>0.96583912611727407</v>
      </c>
      <c r="M4863" s="1">
        <v>96.583912611727413</v>
      </c>
      <c r="N4863" s="1"/>
      <c r="O4863" s="1"/>
      <c r="P4863" s="1">
        <v>1953</v>
      </c>
      <c r="Q4863" s="1">
        <v>0.98401456900033424</v>
      </c>
      <c r="R4863" s="1">
        <v>98.401456900033423</v>
      </c>
    </row>
    <row r="4864" spans="11:18" x14ac:dyDescent="0.55000000000000004">
      <c r="K4864" s="1">
        <v>28.259</v>
      </c>
      <c r="L4864" s="1">
        <v>0.96603773584915098</v>
      </c>
      <c r="M4864" s="1">
        <v>96.603773584915103</v>
      </c>
      <c r="N4864" s="1"/>
      <c r="O4864" s="1"/>
      <c r="P4864" s="1">
        <v>1953</v>
      </c>
      <c r="Q4864" s="1">
        <v>0.9842169162281772</v>
      </c>
      <c r="R4864" s="1">
        <v>98.421691622817718</v>
      </c>
    </row>
    <row r="4865" spans="11:18" x14ac:dyDescent="0.55000000000000004">
      <c r="K4865" s="1">
        <v>28.259</v>
      </c>
      <c r="L4865" s="1">
        <v>0.96623634558102789</v>
      </c>
      <c r="M4865" s="1">
        <v>96.623634558102793</v>
      </c>
      <c r="N4865" s="1"/>
      <c r="O4865" s="1"/>
      <c r="P4865" s="1">
        <v>1953.3000000000466</v>
      </c>
      <c r="Q4865" s="1">
        <v>0.98441926345602015</v>
      </c>
      <c r="R4865" s="1">
        <v>98.441926345602013</v>
      </c>
    </row>
    <row r="4866" spans="11:18" x14ac:dyDescent="0.55000000000000004">
      <c r="K4866" s="1">
        <v>28.381</v>
      </c>
      <c r="L4866" s="1">
        <v>0.9664349553129048</v>
      </c>
      <c r="M4866" s="1">
        <v>96.643495531290483</v>
      </c>
      <c r="N4866" s="1"/>
      <c r="O4866" s="1"/>
      <c r="P4866" s="1">
        <v>1963.5999999999767</v>
      </c>
      <c r="Q4866" s="1">
        <v>0.98462161068386311</v>
      </c>
      <c r="R4866" s="1">
        <v>98.462161068386308</v>
      </c>
    </row>
    <row r="4867" spans="11:18" x14ac:dyDescent="0.55000000000000004">
      <c r="K4867" s="1">
        <v>28.381</v>
      </c>
      <c r="L4867" s="1">
        <v>0.96663356504478171</v>
      </c>
      <c r="M4867" s="1">
        <v>96.663356504478173</v>
      </c>
      <c r="N4867" s="1"/>
      <c r="O4867" s="1"/>
      <c r="P4867" s="1">
        <v>1983.9000000000233</v>
      </c>
      <c r="Q4867" s="1">
        <v>0.98482395791170607</v>
      </c>
      <c r="R4867" s="1">
        <v>98.482395791170603</v>
      </c>
    </row>
    <row r="4868" spans="11:18" x14ac:dyDescent="0.55000000000000004">
      <c r="K4868" s="1">
        <v>28.381</v>
      </c>
      <c r="L4868" s="1">
        <v>0.96683217477665861</v>
      </c>
      <c r="M4868" s="1">
        <v>96.683217477665863</v>
      </c>
      <c r="N4868" s="1"/>
      <c r="O4868" s="1"/>
      <c r="P4868" s="1">
        <v>1988.9000000000233</v>
      </c>
      <c r="Q4868" s="1">
        <v>0.98502630513954903</v>
      </c>
      <c r="R4868" s="1">
        <v>98.502630513954898</v>
      </c>
    </row>
    <row r="4869" spans="11:18" x14ac:dyDescent="0.55000000000000004">
      <c r="K4869" s="1">
        <v>28.381</v>
      </c>
      <c r="L4869" s="1">
        <v>0.96703078450853552</v>
      </c>
      <c r="M4869" s="1">
        <v>96.703078450853553</v>
      </c>
      <c r="N4869" s="1"/>
      <c r="O4869" s="1"/>
      <c r="P4869" s="1">
        <v>1994.7000000000698</v>
      </c>
      <c r="Q4869" s="1">
        <v>0.98522865236739199</v>
      </c>
      <c r="R4869" s="1">
        <v>98.522865236739193</v>
      </c>
    </row>
    <row r="4870" spans="11:18" x14ac:dyDescent="0.55000000000000004">
      <c r="K4870" s="1">
        <v>28.381</v>
      </c>
      <c r="L4870" s="1">
        <v>0.96722939424041243</v>
      </c>
      <c r="M4870" s="1">
        <v>96.722939424041243</v>
      </c>
      <c r="N4870" s="1"/>
      <c r="O4870" s="1"/>
      <c r="P4870" s="1">
        <v>2009.6999999999534</v>
      </c>
      <c r="Q4870" s="1">
        <v>0.98543099959523495</v>
      </c>
      <c r="R4870" s="1">
        <v>98.543099959523488</v>
      </c>
    </row>
    <row r="4871" spans="11:18" x14ac:dyDescent="0.55000000000000004">
      <c r="K4871" s="1">
        <v>28.442</v>
      </c>
      <c r="L4871" s="1">
        <v>0.96742800397228934</v>
      </c>
      <c r="M4871" s="1">
        <v>96.742800397228933</v>
      </c>
      <c r="N4871" s="1"/>
      <c r="O4871" s="1"/>
      <c r="P4871" s="1">
        <v>2030.3999999999651</v>
      </c>
      <c r="Q4871" s="1">
        <v>0.9856333468230779</v>
      </c>
      <c r="R4871" s="1">
        <v>98.563334682307797</v>
      </c>
    </row>
    <row r="4872" spans="11:18" x14ac:dyDescent="0.55000000000000004">
      <c r="K4872" s="1">
        <v>28.442</v>
      </c>
      <c r="L4872" s="1">
        <v>0.96762661370416625</v>
      </c>
      <c r="M4872" s="1">
        <v>96.762661370416623</v>
      </c>
      <c r="N4872" s="1"/>
      <c r="O4872" s="1"/>
      <c r="P4872" s="1">
        <v>2030.8999999999651</v>
      </c>
      <c r="Q4872" s="1">
        <v>0.98583569405092086</v>
      </c>
      <c r="R4872" s="1">
        <v>98.583569405092092</v>
      </c>
    </row>
    <row r="4873" spans="11:18" x14ac:dyDescent="0.55000000000000004">
      <c r="K4873" s="1">
        <v>28.503</v>
      </c>
      <c r="L4873" s="1">
        <v>0.96782522343604316</v>
      </c>
      <c r="M4873" s="1">
        <v>96.782522343604313</v>
      </c>
      <c r="N4873" s="1"/>
      <c r="O4873" s="1"/>
      <c r="P4873" s="1">
        <v>2044.1999999999534</v>
      </c>
      <c r="Q4873" s="1">
        <v>0.98603804127876382</v>
      </c>
      <c r="R4873" s="1">
        <v>98.603804127876387</v>
      </c>
    </row>
    <row r="4874" spans="11:18" x14ac:dyDescent="0.55000000000000004">
      <c r="K4874" s="1">
        <v>28.503</v>
      </c>
      <c r="L4874" s="1">
        <v>0.96802383316792007</v>
      </c>
      <c r="M4874" s="1">
        <v>96.802383316792003</v>
      </c>
      <c r="N4874" s="1"/>
      <c r="O4874" s="1"/>
      <c r="P4874" s="1">
        <v>2066.2999999999302</v>
      </c>
      <c r="Q4874" s="1">
        <v>0.98624038850660678</v>
      </c>
      <c r="R4874" s="1">
        <v>98.624038850660682</v>
      </c>
    </row>
    <row r="4875" spans="11:18" x14ac:dyDescent="0.55000000000000004">
      <c r="K4875" s="1">
        <v>28.564</v>
      </c>
      <c r="L4875" s="1">
        <v>0.96822244289979698</v>
      </c>
      <c r="M4875" s="1">
        <v>96.822244289979693</v>
      </c>
      <c r="N4875" s="1"/>
      <c r="O4875" s="1"/>
      <c r="P4875" s="1">
        <v>2075.9000000000233</v>
      </c>
      <c r="Q4875" s="1">
        <v>0.98644273573444974</v>
      </c>
      <c r="R4875" s="1">
        <v>98.644273573444977</v>
      </c>
    </row>
    <row r="4876" spans="11:18" x14ac:dyDescent="0.55000000000000004">
      <c r="K4876" s="1">
        <v>28.625</v>
      </c>
      <c r="L4876" s="1">
        <v>0.96842105263167388</v>
      </c>
      <c r="M4876" s="1">
        <v>96.842105263167383</v>
      </c>
      <c r="N4876" s="1"/>
      <c r="O4876" s="1"/>
      <c r="P4876" s="1">
        <v>2089.6000000000931</v>
      </c>
      <c r="Q4876" s="1">
        <v>0.9866450829622927</v>
      </c>
      <c r="R4876" s="1">
        <v>98.664508296229272</v>
      </c>
    </row>
    <row r="4877" spans="11:18" x14ac:dyDescent="0.55000000000000004">
      <c r="K4877" s="1">
        <v>28.625</v>
      </c>
      <c r="L4877" s="1">
        <v>0.96861966236355079</v>
      </c>
      <c r="M4877" s="1">
        <v>96.861966236355073</v>
      </c>
      <c r="N4877" s="1"/>
      <c r="O4877" s="1"/>
      <c r="P4877" s="1">
        <v>2092.7999999999884</v>
      </c>
      <c r="Q4877" s="1">
        <v>0.98684743019013565</v>
      </c>
      <c r="R4877" s="1">
        <v>98.684743019013567</v>
      </c>
    </row>
    <row r="4878" spans="11:18" x14ac:dyDescent="0.55000000000000004">
      <c r="K4878" s="1">
        <v>28.687000000000001</v>
      </c>
      <c r="L4878" s="1">
        <v>0.9688182720954277</v>
      </c>
      <c r="M4878" s="1">
        <v>96.881827209542763</v>
      </c>
      <c r="N4878" s="1"/>
      <c r="O4878" s="1"/>
      <c r="P4878" s="1">
        <v>2094.9000000000233</v>
      </c>
      <c r="Q4878" s="1">
        <v>0.98704977741797861</v>
      </c>
      <c r="R4878" s="1">
        <v>98.704977741797862</v>
      </c>
    </row>
    <row r="4879" spans="11:18" x14ac:dyDescent="0.55000000000000004">
      <c r="K4879" s="1">
        <v>28.687000000000001</v>
      </c>
      <c r="L4879" s="1">
        <v>0.96901688182730461</v>
      </c>
      <c r="M4879" s="1">
        <v>96.901688182730467</v>
      </c>
      <c r="N4879" s="1"/>
      <c r="O4879" s="1"/>
      <c r="P4879" s="1">
        <v>2117.6999999999534</v>
      </c>
      <c r="Q4879" s="1">
        <v>0.98725212464582157</v>
      </c>
      <c r="R4879" s="1">
        <v>98.725212464582157</v>
      </c>
    </row>
    <row r="4880" spans="11:18" x14ac:dyDescent="0.55000000000000004">
      <c r="K4880" s="1">
        <v>28.748000000000001</v>
      </c>
      <c r="L4880" s="1">
        <v>0.96921549155918152</v>
      </c>
      <c r="M4880" s="1">
        <v>96.921549155918157</v>
      </c>
      <c r="N4880" s="1"/>
      <c r="O4880" s="1"/>
      <c r="P4880" s="1">
        <v>2176.6999999999534</v>
      </c>
      <c r="Q4880" s="1">
        <v>0.98745447187366453</v>
      </c>
      <c r="R4880" s="1">
        <v>98.745447187366452</v>
      </c>
    </row>
    <row r="4881" spans="11:18" x14ac:dyDescent="0.55000000000000004">
      <c r="K4881" s="1">
        <v>28.748000000000001</v>
      </c>
      <c r="L4881" s="1">
        <v>0.96941410129105843</v>
      </c>
      <c r="M4881" s="1">
        <v>96.941410129105847</v>
      </c>
      <c r="N4881" s="1"/>
      <c r="O4881" s="1"/>
      <c r="P4881" s="1">
        <v>2183.2000000000116</v>
      </c>
      <c r="Q4881" s="1">
        <v>0.98765681910150749</v>
      </c>
      <c r="R4881" s="1">
        <v>98.765681910150747</v>
      </c>
    </row>
    <row r="4882" spans="11:18" x14ac:dyDescent="0.55000000000000004">
      <c r="K4882" s="1">
        <v>28.809000000000001</v>
      </c>
      <c r="L4882" s="1">
        <v>0.96961271102293534</v>
      </c>
      <c r="M4882" s="1">
        <v>96.961271102293537</v>
      </c>
      <c r="N4882" s="1"/>
      <c r="O4882" s="1"/>
      <c r="P4882" s="1">
        <v>2208</v>
      </c>
      <c r="Q4882" s="1">
        <v>0.98785916632935045</v>
      </c>
      <c r="R4882" s="1">
        <v>98.785916632935042</v>
      </c>
    </row>
    <row r="4883" spans="11:18" x14ac:dyDescent="0.55000000000000004">
      <c r="K4883" s="1">
        <v>28.809000000000001</v>
      </c>
      <c r="L4883" s="1">
        <v>0.96981132075481224</v>
      </c>
      <c r="M4883" s="1">
        <v>96.981132075481227</v>
      </c>
      <c r="N4883" s="1"/>
      <c r="O4883" s="1"/>
      <c r="P4883" s="1">
        <v>2239.7999999999884</v>
      </c>
      <c r="Q4883" s="1">
        <v>0.9880615135571934</v>
      </c>
      <c r="R4883" s="1">
        <v>98.806151355719336</v>
      </c>
    </row>
    <row r="4884" spans="11:18" x14ac:dyDescent="0.55000000000000004">
      <c r="K4884" s="1">
        <v>28.87</v>
      </c>
      <c r="L4884" s="1">
        <v>0.97000993048668915</v>
      </c>
      <c r="M4884" s="1">
        <v>97.000993048668917</v>
      </c>
      <c r="N4884" s="1"/>
      <c r="O4884" s="1"/>
      <c r="P4884" s="1">
        <v>2244.0999999999767</v>
      </c>
      <c r="Q4884" s="1">
        <v>0.98826386078503636</v>
      </c>
      <c r="R4884" s="1">
        <v>98.826386078503631</v>
      </c>
    </row>
    <row r="4885" spans="11:18" x14ac:dyDescent="0.55000000000000004">
      <c r="K4885" s="1">
        <v>28.931000000000001</v>
      </c>
      <c r="L4885" s="1">
        <v>0.97020854021856606</v>
      </c>
      <c r="M4885" s="1">
        <v>97.020854021856607</v>
      </c>
      <c r="N4885" s="1"/>
      <c r="O4885" s="1"/>
      <c r="P4885" s="1">
        <v>2286.5999999999767</v>
      </c>
      <c r="Q4885" s="1">
        <v>0.98846620801287932</v>
      </c>
      <c r="R4885" s="1">
        <v>98.846620801287926</v>
      </c>
    </row>
    <row r="4886" spans="11:18" x14ac:dyDescent="0.55000000000000004">
      <c r="K4886" s="1">
        <v>28.931000000000001</v>
      </c>
      <c r="L4886" s="1">
        <v>0.97040714995044297</v>
      </c>
      <c r="M4886" s="1">
        <v>97.040714995044297</v>
      </c>
      <c r="N4886" s="1"/>
      <c r="O4886" s="1"/>
      <c r="P4886" s="1">
        <v>2315</v>
      </c>
      <c r="Q4886" s="1">
        <v>0.98866855524072228</v>
      </c>
      <c r="R4886" s="1">
        <v>98.866855524072221</v>
      </c>
    </row>
    <row r="4887" spans="11:18" x14ac:dyDescent="0.55000000000000004">
      <c r="K4887" s="1">
        <v>28.992000000000001</v>
      </c>
      <c r="L4887" s="1">
        <v>0.97060575968231988</v>
      </c>
      <c r="M4887" s="1">
        <v>97.060575968231987</v>
      </c>
      <c r="N4887" s="1"/>
      <c r="O4887" s="1"/>
      <c r="P4887" s="1">
        <v>2320.5999999999767</v>
      </c>
      <c r="Q4887" s="1">
        <v>0.98887090246856524</v>
      </c>
      <c r="R4887" s="1">
        <v>98.88709024685653</v>
      </c>
    </row>
    <row r="4888" spans="11:18" x14ac:dyDescent="0.55000000000000004">
      <c r="K4888" s="1">
        <v>29.053000000000001</v>
      </c>
      <c r="L4888" s="1">
        <v>0.97080436941419679</v>
      </c>
      <c r="M4888" s="1">
        <v>97.080436941419677</v>
      </c>
      <c r="N4888" s="1"/>
      <c r="O4888" s="1"/>
      <c r="P4888" s="1">
        <v>2336.7999999999884</v>
      </c>
      <c r="Q4888" s="1">
        <v>0.9890732496964082</v>
      </c>
      <c r="R4888" s="1">
        <v>98.907324969640825</v>
      </c>
    </row>
    <row r="4889" spans="11:18" x14ac:dyDescent="0.55000000000000004">
      <c r="K4889" s="1">
        <v>29.053000000000001</v>
      </c>
      <c r="L4889" s="1">
        <v>0.9710029791460737</v>
      </c>
      <c r="M4889" s="1">
        <v>97.100297914607367</v>
      </c>
      <c r="N4889" s="1"/>
      <c r="O4889" s="1"/>
      <c r="P4889" s="1">
        <v>2338.8000000000466</v>
      </c>
      <c r="Q4889" s="1">
        <v>0.98927559692425115</v>
      </c>
      <c r="R4889" s="1">
        <v>98.92755969242512</v>
      </c>
    </row>
    <row r="4890" spans="11:18" x14ac:dyDescent="0.55000000000000004">
      <c r="K4890" s="1">
        <v>29.175000000000001</v>
      </c>
      <c r="L4890" s="1">
        <v>0.97120158887795061</v>
      </c>
      <c r="M4890" s="1">
        <v>97.120158887795057</v>
      </c>
      <c r="N4890" s="1"/>
      <c r="O4890" s="1"/>
      <c r="P4890" s="1">
        <v>2352.8000000000466</v>
      </c>
      <c r="Q4890" s="1">
        <v>0.98947794415209411</v>
      </c>
      <c r="R4890" s="1">
        <v>98.947794415209415</v>
      </c>
    </row>
    <row r="4891" spans="11:18" x14ac:dyDescent="0.55000000000000004">
      <c r="K4891" s="1">
        <v>29.175000000000001</v>
      </c>
      <c r="L4891" s="1">
        <v>0.97140019860982751</v>
      </c>
      <c r="M4891" s="1">
        <v>97.140019860982747</v>
      </c>
      <c r="N4891" s="1"/>
      <c r="O4891" s="1"/>
      <c r="P4891" s="1">
        <v>2370.0999999999767</v>
      </c>
      <c r="Q4891" s="1">
        <v>0.98968029137993707</v>
      </c>
      <c r="R4891" s="1">
        <v>98.96802913799371</v>
      </c>
    </row>
    <row r="4892" spans="11:18" x14ac:dyDescent="0.55000000000000004">
      <c r="K4892" s="1">
        <v>29.236000000000001</v>
      </c>
      <c r="L4892" s="1">
        <v>0.97159880834170442</v>
      </c>
      <c r="M4892" s="1">
        <v>97.159880834170437</v>
      </c>
      <c r="N4892" s="1"/>
      <c r="O4892" s="1"/>
      <c r="P4892" s="1">
        <v>2379.5</v>
      </c>
      <c r="Q4892" s="1">
        <v>0.98988263860778003</v>
      </c>
      <c r="R4892" s="1">
        <v>98.988263860778005</v>
      </c>
    </row>
    <row r="4893" spans="11:18" x14ac:dyDescent="0.55000000000000004">
      <c r="K4893" s="1">
        <v>29.236000000000001</v>
      </c>
      <c r="L4893" s="1">
        <v>0.97179741807358133</v>
      </c>
      <c r="M4893" s="1">
        <v>97.179741807358127</v>
      </c>
      <c r="N4893" s="1"/>
      <c r="O4893" s="1"/>
      <c r="P4893" s="1">
        <v>2402</v>
      </c>
      <c r="Q4893" s="1">
        <v>0.99008498583562299</v>
      </c>
      <c r="R4893" s="1">
        <v>99.0084985835623</v>
      </c>
    </row>
    <row r="4894" spans="11:18" x14ac:dyDescent="0.55000000000000004">
      <c r="K4894" s="1">
        <v>29.297000000000001</v>
      </c>
      <c r="L4894" s="1">
        <v>0.97199602780545824</v>
      </c>
      <c r="M4894" s="1">
        <v>97.199602780545831</v>
      </c>
      <c r="N4894" s="1"/>
      <c r="O4894" s="1"/>
      <c r="P4894" s="1">
        <v>2407.6000000000349</v>
      </c>
      <c r="Q4894" s="1">
        <v>0.99028733306346595</v>
      </c>
      <c r="R4894" s="1">
        <v>99.028733306346595</v>
      </c>
    </row>
    <row r="4895" spans="11:18" x14ac:dyDescent="0.55000000000000004">
      <c r="K4895" s="1">
        <v>29.297000000000001</v>
      </c>
      <c r="L4895" s="1">
        <v>0.97219463753733515</v>
      </c>
      <c r="M4895" s="1">
        <v>97.219463753733521</v>
      </c>
      <c r="N4895" s="1"/>
      <c r="O4895" s="1"/>
      <c r="P4895" s="1">
        <v>2418.7999999999884</v>
      </c>
      <c r="Q4895" s="1">
        <v>0.9904896802913089</v>
      </c>
      <c r="R4895" s="1">
        <v>99.04896802913089</v>
      </c>
    </row>
    <row r="4896" spans="11:18" x14ac:dyDescent="0.55000000000000004">
      <c r="K4896" s="1">
        <v>29.297000000000001</v>
      </c>
      <c r="L4896" s="1">
        <v>0.97239324726921206</v>
      </c>
      <c r="M4896" s="1">
        <v>97.239324726921211</v>
      </c>
      <c r="N4896" s="1"/>
      <c r="O4896" s="1"/>
      <c r="P4896" s="1">
        <v>2418.8000000000466</v>
      </c>
      <c r="Q4896" s="1">
        <v>0.99069202751915186</v>
      </c>
      <c r="R4896" s="1">
        <v>99.069202751915185</v>
      </c>
    </row>
    <row r="4897" spans="11:18" x14ac:dyDescent="0.55000000000000004">
      <c r="K4897" s="1">
        <v>29.358000000000001</v>
      </c>
      <c r="L4897" s="1">
        <v>0.97259185700108897</v>
      </c>
      <c r="M4897" s="1">
        <v>97.259185700108901</v>
      </c>
      <c r="N4897" s="1"/>
      <c r="O4897" s="1"/>
      <c r="P4897" s="1">
        <v>2424.7999999999884</v>
      </c>
      <c r="Q4897" s="1">
        <v>0.99089437474699482</v>
      </c>
      <c r="R4897" s="1">
        <v>99.08943747469948</v>
      </c>
    </row>
    <row r="4898" spans="11:18" x14ac:dyDescent="0.55000000000000004">
      <c r="K4898" s="1">
        <v>29.358000000000001</v>
      </c>
      <c r="L4898" s="1">
        <v>0.97279046673296587</v>
      </c>
      <c r="M4898" s="1">
        <v>97.279046673296591</v>
      </c>
      <c r="N4898" s="1"/>
      <c r="O4898" s="1"/>
      <c r="P4898" s="1">
        <v>2438</v>
      </c>
      <c r="Q4898" s="1">
        <v>0.99109672197483778</v>
      </c>
      <c r="R4898" s="1">
        <v>99.109672197483775</v>
      </c>
    </row>
    <row r="4899" spans="11:18" x14ac:dyDescent="0.55000000000000004">
      <c r="K4899" s="1">
        <v>29.419</v>
      </c>
      <c r="L4899" s="1">
        <v>0.97298907646484278</v>
      </c>
      <c r="M4899" s="1">
        <v>97.298907646484281</v>
      </c>
      <c r="N4899" s="1"/>
      <c r="O4899" s="1"/>
      <c r="P4899" s="1">
        <v>2452.5999999999767</v>
      </c>
      <c r="Q4899" s="1">
        <v>0.99129906920268074</v>
      </c>
      <c r="R4899" s="1">
        <v>99.12990692026807</v>
      </c>
    </row>
    <row r="4900" spans="11:18" x14ac:dyDescent="0.55000000000000004">
      <c r="K4900" s="1">
        <v>29.48</v>
      </c>
      <c r="L4900" s="1">
        <v>0.97318768619671969</v>
      </c>
      <c r="M4900" s="1">
        <v>97.318768619671971</v>
      </c>
      <c r="N4900" s="1"/>
      <c r="O4900" s="1"/>
      <c r="P4900" s="1">
        <v>2454</v>
      </c>
      <c r="Q4900" s="1">
        <v>0.9915014164305237</v>
      </c>
      <c r="R4900" s="1">
        <v>99.150141643052365</v>
      </c>
    </row>
    <row r="4901" spans="11:18" x14ac:dyDescent="0.55000000000000004">
      <c r="K4901" s="1">
        <v>29.48</v>
      </c>
      <c r="L4901" s="1">
        <v>0.9733862959285966</v>
      </c>
      <c r="M4901" s="1">
        <v>97.338629592859661</v>
      </c>
      <c r="N4901" s="1"/>
      <c r="O4901" s="1"/>
      <c r="P4901" s="1">
        <v>2457</v>
      </c>
      <c r="Q4901" s="1">
        <v>0.99170376365836665</v>
      </c>
      <c r="R4901" s="1">
        <v>99.17037636583666</v>
      </c>
    </row>
    <row r="4902" spans="11:18" x14ac:dyDescent="0.55000000000000004">
      <c r="K4902" s="1">
        <v>29.602</v>
      </c>
      <c r="L4902" s="1">
        <v>0.97358490566047351</v>
      </c>
      <c r="M4902" s="1">
        <v>97.358490566047351</v>
      </c>
      <c r="N4902" s="1"/>
      <c r="O4902" s="1"/>
      <c r="P4902" s="1">
        <v>2476</v>
      </c>
      <c r="Q4902" s="1">
        <v>0.99190611088620961</v>
      </c>
      <c r="R4902" s="1">
        <v>99.190611088620955</v>
      </c>
    </row>
    <row r="4903" spans="11:18" x14ac:dyDescent="0.55000000000000004">
      <c r="K4903" s="1">
        <v>29.663</v>
      </c>
      <c r="L4903" s="1">
        <v>0.97378351539235042</v>
      </c>
      <c r="M4903" s="1">
        <v>97.378351539235041</v>
      </c>
      <c r="N4903" s="1"/>
      <c r="O4903" s="1"/>
      <c r="P4903" s="1">
        <v>2490.0999999999767</v>
      </c>
      <c r="Q4903" s="1">
        <v>0.99210845811405257</v>
      </c>
      <c r="R4903" s="1">
        <v>99.210845811405264</v>
      </c>
    </row>
    <row r="4904" spans="11:18" x14ac:dyDescent="0.55000000000000004">
      <c r="K4904" s="1">
        <v>29.663</v>
      </c>
      <c r="L4904" s="1">
        <v>0.97398212512422733</v>
      </c>
      <c r="M4904" s="1">
        <v>97.398212512422731</v>
      </c>
      <c r="N4904" s="1"/>
      <c r="O4904" s="1"/>
      <c r="P4904" s="1">
        <v>2498</v>
      </c>
      <c r="Q4904" s="1">
        <v>0.99231080534189553</v>
      </c>
      <c r="R4904" s="1">
        <v>99.231080534189559</v>
      </c>
    </row>
    <row r="4905" spans="11:18" x14ac:dyDescent="0.55000000000000004">
      <c r="K4905" s="1">
        <v>29.846</v>
      </c>
      <c r="L4905" s="1">
        <v>0.97418073485610424</v>
      </c>
      <c r="M4905" s="1">
        <v>97.418073485610421</v>
      </c>
      <c r="N4905" s="1"/>
      <c r="O4905" s="1"/>
      <c r="P4905" s="1">
        <v>2528.8000000000466</v>
      </c>
      <c r="Q4905" s="1">
        <v>0.99251315256973849</v>
      </c>
      <c r="R4905" s="1">
        <v>99.251315256973854</v>
      </c>
    </row>
    <row r="4906" spans="11:18" x14ac:dyDescent="0.55000000000000004">
      <c r="K4906" s="1">
        <v>29.907</v>
      </c>
      <c r="L4906" s="1">
        <v>0.97437934458798114</v>
      </c>
      <c r="M4906" s="1">
        <v>97.437934458798111</v>
      </c>
      <c r="N4906" s="1"/>
      <c r="O4906" s="1"/>
      <c r="P4906" s="1">
        <v>2533.9000000000233</v>
      </c>
      <c r="Q4906" s="1">
        <v>0.99271549979758145</v>
      </c>
      <c r="R4906" s="1">
        <v>99.271549979758149</v>
      </c>
    </row>
    <row r="4907" spans="11:18" x14ac:dyDescent="0.55000000000000004">
      <c r="K4907" s="1">
        <v>29.968</v>
      </c>
      <c r="L4907" s="1">
        <v>0.97457795431985805</v>
      </c>
      <c r="M4907" s="1">
        <v>97.457795431985801</v>
      </c>
      <c r="N4907" s="1"/>
      <c r="O4907" s="1"/>
      <c r="P4907" s="1">
        <v>2545.5</v>
      </c>
      <c r="Q4907" s="1">
        <v>0.9929178470254244</v>
      </c>
      <c r="R4907" s="1">
        <v>99.291784702542444</v>
      </c>
    </row>
    <row r="4908" spans="11:18" x14ac:dyDescent="0.55000000000000004">
      <c r="K4908" s="1">
        <v>29.968</v>
      </c>
      <c r="L4908" s="1">
        <v>0.97477656405173496</v>
      </c>
      <c r="M4908" s="1">
        <v>97.477656405173491</v>
      </c>
      <c r="N4908" s="1"/>
      <c r="O4908" s="1"/>
      <c r="P4908" s="1">
        <v>2546.7999999999884</v>
      </c>
      <c r="Q4908" s="1">
        <v>0.99312019425326736</v>
      </c>
      <c r="R4908" s="1">
        <v>99.312019425326739</v>
      </c>
    </row>
    <row r="4909" spans="11:18" x14ac:dyDescent="0.55000000000000004">
      <c r="K4909" s="1">
        <v>30.09</v>
      </c>
      <c r="L4909" s="1">
        <v>0.97497517378361187</v>
      </c>
      <c r="M4909" s="1">
        <v>97.497517378361181</v>
      </c>
      <c r="N4909" s="1"/>
      <c r="O4909" s="1"/>
      <c r="P4909" s="1">
        <v>2724.2000000000698</v>
      </c>
      <c r="Q4909" s="1">
        <v>0.99332254148111032</v>
      </c>
      <c r="R4909" s="1">
        <v>99.332254148111033</v>
      </c>
    </row>
    <row r="4910" spans="11:18" x14ac:dyDescent="0.55000000000000004">
      <c r="K4910" s="1">
        <v>30.09</v>
      </c>
      <c r="L4910" s="1">
        <v>0.97517378351548878</v>
      </c>
      <c r="M4910" s="1">
        <v>97.517378351548871</v>
      </c>
      <c r="N4910" s="1"/>
      <c r="O4910" s="1"/>
      <c r="P4910" s="1">
        <v>2821.0999999999767</v>
      </c>
      <c r="Q4910" s="1">
        <v>0.99352488870895328</v>
      </c>
      <c r="R4910" s="1">
        <v>99.352488870895328</v>
      </c>
    </row>
    <row r="4911" spans="11:18" x14ac:dyDescent="0.55000000000000004">
      <c r="K4911" s="1">
        <v>30.151</v>
      </c>
      <c r="L4911" s="1">
        <v>0.97537239324736569</v>
      </c>
      <c r="M4911" s="1">
        <v>97.537239324736575</v>
      </c>
      <c r="N4911" s="1"/>
      <c r="O4911" s="1"/>
      <c r="P4911" s="1">
        <v>2892</v>
      </c>
      <c r="Q4911" s="1">
        <v>0.99372723593679624</v>
      </c>
      <c r="R4911" s="1">
        <v>99.372723593679623</v>
      </c>
    </row>
    <row r="4912" spans="11:18" x14ac:dyDescent="0.55000000000000004">
      <c r="K4912" s="1">
        <v>30.396000000000001</v>
      </c>
      <c r="L4912" s="1">
        <v>0.9755710029792426</v>
      </c>
      <c r="M4912" s="1">
        <v>97.557100297924265</v>
      </c>
      <c r="N4912" s="1"/>
      <c r="O4912" s="1"/>
      <c r="P4912" s="1">
        <v>2937</v>
      </c>
      <c r="Q4912" s="1">
        <v>0.9939295831646392</v>
      </c>
      <c r="R4912" s="1">
        <v>99.392958316463918</v>
      </c>
    </row>
    <row r="4913" spans="11:18" x14ac:dyDescent="0.55000000000000004">
      <c r="K4913" s="1">
        <v>30.396000000000001</v>
      </c>
      <c r="L4913" s="1">
        <v>0.97576961271111951</v>
      </c>
      <c r="M4913" s="1">
        <v>97.576961271111955</v>
      </c>
      <c r="N4913" s="1"/>
      <c r="O4913" s="1"/>
      <c r="P4913" s="1">
        <v>2985</v>
      </c>
      <c r="Q4913" s="1">
        <v>0.99413193039248215</v>
      </c>
      <c r="R4913" s="1">
        <v>99.413193039248213</v>
      </c>
    </row>
    <row r="4914" spans="11:18" x14ac:dyDescent="0.55000000000000004">
      <c r="K4914" s="1">
        <v>30.457000000000001</v>
      </c>
      <c r="L4914" s="1">
        <v>0.97596822244299641</v>
      </c>
      <c r="M4914" s="1">
        <v>97.596822244299645</v>
      </c>
      <c r="N4914" s="1"/>
      <c r="O4914" s="1"/>
      <c r="P4914" s="1">
        <v>3015.3999999999651</v>
      </c>
      <c r="Q4914" s="1">
        <v>0.99433427762032511</v>
      </c>
      <c r="R4914" s="1">
        <v>99.433427762032508</v>
      </c>
    </row>
    <row r="4915" spans="11:18" x14ac:dyDescent="0.55000000000000004">
      <c r="K4915" s="1">
        <v>30.457000000000001</v>
      </c>
      <c r="L4915" s="1">
        <v>0.97616683217487332</v>
      </c>
      <c r="M4915" s="1">
        <v>97.616683217487335</v>
      </c>
      <c r="N4915" s="1"/>
      <c r="O4915" s="1"/>
      <c r="P4915" s="1">
        <v>3026.7000000000698</v>
      </c>
      <c r="Q4915" s="1">
        <v>0.99453662484816807</v>
      </c>
      <c r="R4915" s="1">
        <v>99.453662484816803</v>
      </c>
    </row>
    <row r="4916" spans="11:18" x14ac:dyDescent="0.55000000000000004">
      <c r="K4916" s="1">
        <v>30.518000000000001</v>
      </c>
      <c r="L4916" s="1">
        <v>0.97636544190675023</v>
      </c>
      <c r="M4916" s="1">
        <v>97.636544190675025</v>
      </c>
      <c r="N4916" s="1"/>
      <c r="O4916" s="1"/>
      <c r="P4916" s="1">
        <v>3059.4000000000233</v>
      </c>
      <c r="Q4916" s="1">
        <v>0.99473897207601103</v>
      </c>
      <c r="R4916" s="1">
        <v>99.473897207601098</v>
      </c>
    </row>
    <row r="4917" spans="11:18" x14ac:dyDescent="0.55000000000000004">
      <c r="K4917" s="1">
        <v>30.518000000000001</v>
      </c>
      <c r="L4917" s="1">
        <v>0.97656405163862714</v>
      </c>
      <c r="M4917" s="1">
        <v>97.656405163862715</v>
      </c>
      <c r="N4917" s="1"/>
      <c r="O4917" s="1"/>
      <c r="P4917" s="1">
        <v>3088.8000000000466</v>
      </c>
      <c r="Q4917" s="1">
        <v>0.99494131930385399</v>
      </c>
      <c r="R4917" s="1">
        <v>99.494131930385393</v>
      </c>
    </row>
    <row r="4918" spans="11:18" x14ac:dyDescent="0.55000000000000004">
      <c r="K4918" s="1">
        <v>30.762</v>
      </c>
      <c r="L4918" s="1">
        <v>0.97676266137050405</v>
      </c>
      <c r="M4918" s="1">
        <v>97.676266137050405</v>
      </c>
      <c r="N4918" s="1"/>
      <c r="O4918" s="1"/>
      <c r="P4918" s="1">
        <v>3095.9000000000233</v>
      </c>
      <c r="Q4918" s="1">
        <v>0.99514366653169695</v>
      </c>
      <c r="R4918" s="1">
        <v>99.514366653169688</v>
      </c>
    </row>
    <row r="4919" spans="11:18" x14ac:dyDescent="0.55000000000000004">
      <c r="K4919" s="1">
        <v>30.762</v>
      </c>
      <c r="L4919" s="1">
        <v>0.97696127110238096</v>
      </c>
      <c r="M4919" s="1">
        <v>97.696127110238095</v>
      </c>
      <c r="N4919" s="1"/>
      <c r="O4919" s="1"/>
      <c r="P4919" s="1">
        <v>3107.0999999999767</v>
      </c>
      <c r="Q4919" s="1">
        <v>0.9953460137595399</v>
      </c>
      <c r="R4919" s="1">
        <v>99.534601375953997</v>
      </c>
    </row>
    <row r="4920" spans="11:18" x14ac:dyDescent="0.55000000000000004">
      <c r="K4920" s="1">
        <v>30.762</v>
      </c>
      <c r="L4920" s="1">
        <v>0.97715988083425787</v>
      </c>
      <c r="M4920" s="1">
        <v>97.715988083425785</v>
      </c>
      <c r="N4920" s="1"/>
      <c r="O4920" s="1"/>
      <c r="P4920" s="1">
        <v>3112.5</v>
      </c>
      <c r="Q4920" s="1">
        <v>0.99554836098738286</v>
      </c>
      <c r="R4920" s="1">
        <v>99.554836098738292</v>
      </c>
    </row>
    <row r="4921" spans="11:18" x14ac:dyDescent="0.55000000000000004">
      <c r="K4921" s="1">
        <v>30.884</v>
      </c>
      <c r="L4921" s="1">
        <v>0.97735849056613477</v>
      </c>
      <c r="M4921" s="1">
        <v>97.735849056613475</v>
      </c>
      <c r="N4921" s="1"/>
      <c r="O4921" s="1"/>
      <c r="P4921" s="1">
        <v>3140.5999999999767</v>
      </c>
      <c r="Q4921" s="1">
        <v>0.99575070821522582</v>
      </c>
      <c r="R4921" s="1">
        <v>99.575070821522587</v>
      </c>
    </row>
    <row r="4922" spans="11:18" x14ac:dyDescent="0.55000000000000004">
      <c r="K4922" s="1">
        <v>31.067</v>
      </c>
      <c r="L4922" s="1">
        <v>0.97755710029801168</v>
      </c>
      <c r="M4922" s="1">
        <v>97.755710029801165</v>
      </c>
      <c r="N4922" s="1"/>
      <c r="O4922" s="1"/>
      <c r="P4922" s="1">
        <v>3160.2999999999884</v>
      </c>
      <c r="Q4922" s="1">
        <v>0.99595305544306878</v>
      </c>
      <c r="R4922" s="1">
        <v>99.595305544306882</v>
      </c>
    </row>
    <row r="4923" spans="11:18" x14ac:dyDescent="0.55000000000000004">
      <c r="K4923" s="1">
        <v>31.067</v>
      </c>
      <c r="L4923" s="1">
        <v>0.97775571002988859</v>
      </c>
      <c r="M4923" s="1">
        <v>97.775571002988855</v>
      </c>
      <c r="N4923" s="1"/>
      <c r="O4923" s="1"/>
      <c r="P4923" s="1">
        <v>3205.2000000000116</v>
      </c>
      <c r="Q4923" s="1">
        <v>0.99615540267091174</v>
      </c>
      <c r="R4923" s="1">
        <v>99.615540267091177</v>
      </c>
    </row>
    <row r="4924" spans="11:18" x14ac:dyDescent="0.55000000000000004">
      <c r="K4924" s="1">
        <v>31.189</v>
      </c>
      <c r="L4924" s="1">
        <v>0.9779543197617655</v>
      </c>
      <c r="M4924" s="1">
        <v>97.795431976176545</v>
      </c>
      <c r="N4924" s="1"/>
      <c r="O4924" s="1"/>
      <c r="P4924" s="1">
        <v>3211.5</v>
      </c>
      <c r="Q4924" s="1">
        <v>0.9963577498987547</v>
      </c>
      <c r="R4924" s="1">
        <v>99.635774989875472</v>
      </c>
    </row>
    <row r="4925" spans="11:18" x14ac:dyDescent="0.55000000000000004">
      <c r="K4925" s="1">
        <v>31.25</v>
      </c>
      <c r="L4925" s="1">
        <v>0.97815292949364241</v>
      </c>
      <c r="M4925" s="1">
        <v>97.815292949364235</v>
      </c>
      <c r="N4925" s="1"/>
      <c r="O4925" s="1"/>
      <c r="P4925" s="1">
        <v>3251.1999999999534</v>
      </c>
      <c r="Q4925" s="1">
        <v>0.99656009712659765</v>
      </c>
      <c r="R4925" s="1">
        <v>99.656009712659767</v>
      </c>
    </row>
    <row r="4926" spans="11:18" x14ac:dyDescent="0.55000000000000004">
      <c r="K4926" s="1">
        <v>31.372</v>
      </c>
      <c r="L4926" s="1">
        <v>0.97835153922551932</v>
      </c>
      <c r="M4926" s="1">
        <v>97.835153922551939</v>
      </c>
      <c r="N4926" s="1"/>
      <c r="O4926" s="1"/>
      <c r="P4926" s="1">
        <v>3317.1000000000349</v>
      </c>
      <c r="Q4926" s="1">
        <v>0.99676244435444061</v>
      </c>
      <c r="R4926" s="1">
        <v>99.676244435444062</v>
      </c>
    </row>
    <row r="4927" spans="11:18" x14ac:dyDescent="0.55000000000000004">
      <c r="K4927" s="1">
        <v>31.372</v>
      </c>
      <c r="L4927" s="1">
        <v>0.97855014895739623</v>
      </c>
      <c r="M4927" s="1">
        <v>97.855014895739629</v>
      </c>
      <c r="N4927" s="1"/>
      <c r="O4927" s="1"/>
      <c r="P4927" s="1">
        <v>3367.7000000000116</v>
      </c>
      <c r="Q4927" s="1">
        <v>0.99696479158228357</v>
      </c>
      <c r="R4927" s="1">
        <v>99.696479158228357</v>
      </c>
    </row>
    <row r="4928" spans="11:18" x14ac:dyDescent="0.55000000000000004">
      <c r="K4928" s="1">
        <v>31.433</v>
      </c>
      <c r="L4928" s="1">
        <v>0.97874875868927314</v>
      </c>
      <c r="M4928" s="1">
        <v>97.874875868927319</v>
      </c>
      <c r="N4928" s="1"/>
      <c r="O4928" s="1"/>
      <c r="P4928" s="1">
        <v>3623</v>
      </c>
      <c r="Q4928" s="1">
        <v>0.99716713881012653</v>
      </c>
      <c r="R4928" s="1">
        <v>99.716713881012652</v>
      </c>
    </row>
    <row r="4929" spans="11:18" x14ac:dyDescent="0.55000000000000004">
      <c r="K4929" s="1">
        <v>31.494</v>
      </c>
      <c r="L4929" s="1">
        <v>0.97894736842115004</v>
      </c>
      <c r="M4929" s="1">
        <v>97.894736842115009</v>
      </c>
      <c r="N4929" s="1"/>
      <c r="O4929" s="1"/>
      <c r="P4929" s="1">
        <v>3639.4000000000233</v>
      </c>
      <c r="Q4929" s="1">
        <v>0.99736948603796949</v>
      </c>
      <c r="R4929" s="1">
        <v>99.736948603796947</v>
      </c>
    </row>
    <row r="4930" spans="11:18" x14ac:dyDescent="0.55000000000000004">
      <c r="K4930" s="1">
        <v>31.555</v>
      </c>
      <c r="L4930" s="1">
        <v>0.97914597815302695</v>
      </c>
      <c r="M4930" s="1">
        <v>97.914597815302699</v>
      </c>
      <c r="N4930" s="1"/>
      <c r="O4930" s="1"/>
      <c r="P4930" s="1">
        <v>3728.2999999999884</v>
      </c>
      <c r="Q4930" s="1">
        <v>0.99757183326581245</v>
      </c>
      <c r="R4930" s="1">
        <v>99.757183326581242</v>
      </c>
    </row>
    <row r="4931" spans="11:18" x14ac:dyDescent="0.55000000000000004">
      <c r="K4931" s="1">
        <v>31.555</v>
      </c>
      <c r="L4931" s="1">
        <v>0.97934458788490386</v>
      </c>
      <c r="M4931" s="1">
        <v>97.934458788490389</v>
      </c>
      <c r="N4931" s="1"/>
      <c r="O4931" s="1"/>
      <c r="P4931" s="1">
        <v>3780.9000000000233</v>
      </c>
      <c r="Q4931" s="1">
        <v>0.9977741804936554</v>
      </c>
      <c r="R4931" s="1">
        <v>99.777418049365536</v>
      </c>
    </row>
    <row r="4932" spans="11:18" x14ac:dyDescent="0.55000000000000004">
      <c r="K4932" s="1">
        <v>31.616</v>
      </c>
      <c r="L4932" s="1">
        <v>0.97954319761678077</v>
      </c>
      <c r="M4932" s="1">
        <v>97.954319761678079</v>
      </c>
      <c r="N4932" s="1"/>
      <c r="O4932" s="1"/>
      <c r="P4932" s="1">
        <v>3975.8000000000466</v>
      </c>
      <c r="Q4932" s="1">
        <v>0.99797652772149836</v>
      </c>
      <c r="R4932" s="1">
        <v>99.797652772149831</v>
      </c>
    </row>
    <row r="4933" spans="11:18" x14ac:dyDescent="0.55000000000000004">
      <c r="K4933" s="1">
        <v>31.677</v>
      </c>
      <c r="L4933" s="1">
        <v>0.97974180734865768</v>
      </c>
      <c r="M4933" s="1">
        <v>97.974180734865769</v>
      </c>
      <c r="N4933" s="1"/>
      <c r="O4933" s="1"/>
      <c r="P4933" s="1">
        <v>4050.4000000000233</v>
      </c>
      <c r="Q4933" s="1">
        <v>0.99817887494934132</v>
      </c>
      <c r="R4933" s="1">
        <v>99.817887494934126</v>
      </c>
    </row>
    <row r="4934" spans="11:18" x14ac:dyDescent="0.55000000000000004">
      <c r="K4934" s="1">
        <v>31.86</v>
      </c>
      <c r="L4934" s="1">
        <v>0.97994041708053459</v>
      </c>
      <c r="M4934" s="1">
        <v>97.994041708053459</v>
      </c>
      <c r="N4934" s="1"/>
      <c r="O4934" s="1"/>
      <c r="P4934" s="1">
        <v>4056.4000000000233</v>
      </c>
      <c r="Q4934" s="1">
        <v>0.99838122217718428</v>
      </c>
      <c r="R4934" s="1">
        <v>99.838122217718421</v>
      </c>
    </row>
    <row r="4935" spans="11:18" x14ac:dyDescent="0.55000000000000004">
      <c r="K4935" s="1">
        <v>31.86</v>
      </c>
      <c r="L4935" s="1">
        <v>0.9801390268124115</v>
      </c>
      <c r="M4935" s="1">
        <v>98.013902681241149</v>
      </c>
      <c r="N4935" s="1"/>
      <c r="O4935" s="1"/>
      <c r="P4935" s="1">
        <v>4231.9000000000233</v>
      </c>
      <c r="Q4935" s="1">
        <v>0.99858356940502724</v>
      </c>
      <c r="R4935" s="1">
        <v>99.85835694050273</v>
      </c>
    </row>
    <row r="4936" spans="11:18" x14ac:dyDescent="0.55000000000000004">
      <c r="K4936" s="1">
        <v>31.920999999999999</v>
      </c>
      <c r="L4936" s="1">
        <v>0.9803376365442884</v>
      </c>
      <c r="M4936" s="1">
        <v>98.033763654428839</v>
      </c>
      <c r="N4936" s="1"/>
      <c r="O4936" s="1"/>
      <c r="P4936" s="1">
        <v>4828.3000000000466</v>
      </c>
      <c r="Q4936" s="1">
        <v>0.9987859166328702</v>
      </c>
      <c r="R4936" s="1">
        <v>99.878591663287025</v>
      </c>
    </row>
    <row r="4937" spans="11:18" x14ac:dyDescent="0.55000000000000004">
      <c r="K4937" s="1">
        <v>31.981999999999999</v>
      </c>
      <c r="L4937" s="1">
        <v>0.98053624627616531</v>
      </c>
      <c r="M4937" s="1">
        <v>98.053624627616529</v>
      </c>
      <c r="N4937" s="1"/>
      <c r="O4937" s="1"/>
      <c r="P4937" s="1">
        <v>4913.6999999999534</v>
      </c>
      <c r="Q4937" s="1">
        <v>0.99898826386071315</v>
      </c>
      <c r="R4937" s="1">
        <v>99.89882638607132</v>
      </c>
    </row>
    <row r="4938" spans="11:18" x14ac:dyDescent="0.55000000000000004">
      <c r="K4938" s="1">
        <v>32.042999999999999</v>
      </c>
      <c r="L4938" s="1">
        <v>0.98073485600804222</v>
      </c>
      <c r="M4938" s="1">
        <v>98.073485600804219</v>
      </c>
      <c r="N4938" s="1"/>
      <c r="O4938" s="1"/>
      <c r="P4938" s="1">
        <v>5444.0999999999767</v>
      </c>
      <c r="Q4938" s="1">
        <v>0.99919061108855611</v>
      </c>
      <c r="R4938" s="1">
        <v>99.919061108855615</v>
      </c>
    </row>
    <row r="4939" spans="11:18" x14ac:dyDescent="0.55000000000000004">
      <c r="K4939" s="1">
        <v>32.042999999999999</v>
      </c>
      <c r="L4939" s="1">
        <v>0.98093346573991913</v>
      </c>
      <c r="M4939" s="1">
        <v>98.093346573991909</v>
      </c>
      <c r="N4939" s="1"/>
      <c r="O4939" s="1"/>
      <c r="P4939" s="1">
        <v>5576.7999999999302</v>
      </c>
      <c r="Q4939" s="1">
        <v>0.99939295831639907</v>
      </c>
      <c r="R4939" s="1">
        <v>99.93929583163991</v>
      </c>
    </row>
    <row r="4940" spans="11:18" x14ac:dyDescent="0.55000000000000004">
      <c r="K4940" s="1">
        <v>32.103999999999999</v>
      </c>
      <c r="L4940" s="1">
        <v>0.98113207547179604</v>
      </c>
      <c r="M4940" s="1">
        <v>98.113207547179599</v>
      </c>
      <c r="N4940" s="1"/>
      <c r="O4940" s="1"/>
      <c r="P4940" s="1">
        <v>6118.7000000000698</v>
      </c>
      <c r="Q4940" s="1">
        <v>0.99959530554424203</v>
      </c>
      <c r="R4940" s="1">
        <v>99.959530554424205</v>
      </c>
    </row>
    <row r="4941" spans="11:18" x14ac:dyDescent="0.55000000000000004">
      <c r="K4941" s="1">
        <v>32.287999999999997</v>
      </c>
      <c r="L4941" s="1">
        <v>0.98133068520367295</v>
      </c>
      <c r="M4941" s="1">
        <v>98.133068520367289</v>
      </c>
      <c r="N4941" s="1"/>
      <c r="O4941" s="1"/>
      <c r="P4941" s="1">
        <v>6828.1000000000931</v>
      </c>
      <c r="Q4941" s="1">
        <v>0.99979765277208499</v>
      </c>
      <c r="R4941" s="1">
        <v>99.9797652772085</v>
      </c>
    </row>
    <row r="4942" spans="11:18" x14ac:dyDescent="0.55000000000000004">
      <c r="K4942" s="1">
        <v>32.348999999999997</v>
      </c>
      <c r="L4942" s="1">
        <v>0.98152929493554986</v>
      </c>
      <c r="M4942" s="1">
        <v>98.152929493554979</v>
      </c>
      <c r="N4942" s="1"/>
      <c r="O4942" s="1"/>
      <c r="P4942" s="1">
        <v>9875.7999999999884</v>
      </c>
      <c r="Q4942" s="1">
        <v>0.99999999999992795</v>
      </c>
      <c r="R4942" s="1">
        <v>99.999999999992795</v>
      </c>
    </row>
    <row r="4943" spans="11:18" x14ac:dyDescent="0.55000000000000004">
      <c r="K4943" s="1">
        <v>32.409999999999997</v>
      </c>
      <c r="L4943" s="1">
        <v>0.98172790466742677</v>
      </c>
      <c r="M4943" s="1">
        <v>98.172790466742683</v>
      </c>
      <c r="N4943" s="1"/>
      <c r="O4943" s="1"/>
      <c r="P4943" s="1"/>
      <c r="Q4943" s="1"/>
      <c r="R4943" s="1"/>
    </row>
    <row r="4944" spans="11:18" x14ac:dyDescent="0.55000000000000004">
      <c r="K4944" s="1">
        <v>32.531999999999996</v>
      </c>
      <c r="L4944" s="1">
        <v>0.98192651439930367</v>
      </c>
      <c r="M4944" s="1">
        <v>98.192651439930373</v>
      </c>
      <c r="N4944" s="1"/>
      <c r="O4944" s="1"/>
      <c r="P4944" s="1"/>
      <c r="Q4944" s="1"/>
      <c r="R4944" s="1"/>
    </row>
    <row r="4945" spans="11:13" x14ac:dyDescent="0.55000000000000004">
      <c r="K4945" s="1">
        <v>32.531999999999996</v>
      </c>
      <c r="L4945" s="1">
        <v>0.98212512413118058</v>
      </c>
      <c r="M4945" s="1">
        <v>98.212512413118063</v>
      </c>
    </row>
    <row r="4946" spans="11:13" x14ac:dyDescent="0.55000000000000004">
      <c r="K4946" s="1">
        <v>32.593000000000004</v>
      </c>
      <c r="L4946" s="1">
        <v>0.98232373386305749</v>
      </c>
      <c r="M4946" s="1">
        <v>98.232373386305753</v>
      </c>
    </row>
    <row r="4947" spans="11:13" x14ac:dyDescent="0.55000000000000004">
      <c r="K4947" s="1">
        <v>32.715000000000003</v>
      </c>
      <c r="L4947" s="1">
        <v>0.9825223435949344</v>
      </c>
      <c r="M4947" s="1">
        <v>98.252234359493443</v>
      </c>
    </row>
    <row r="4948" spans="11:13" x14ac:dyDescent="0.55000000000000004">
      <c r="K4948" s="1">
        <v>32.837000000000003</v>
      </c>
      <c r="L4948" s="1">
        <v>0.98272095332681131</v>
      </c>
      <c r="M4948" s="1">
        <v>98.272095332681133</v>
      </c>
    </row>
    <row r="4949" spans="11:13" x14ac:dyDescent="0.55000000000000004">
      <c r="K4949" s="1">
        <v>32.898000000000003</v>
      </c>
      <c r="L4949" s="1">
        <v>0.98291956305868822</v>
      </c>
      <c r="M4949" s="1">
        <v>98.291956305868823</v>
      </c>
    </row>
    <row r="4950" spans="11:13" x14ac:dyDescent="0.55000000000000004">
      <c r="K4950" s="1">
        <v>32.898000000000003</v>
      </c>
      <c r="L4950" s="1">
        <v>0.98311817279056513</v>
      </c>
      <c r="M4950" s="1">
        <v>98.311817279056513</v>
      </c>
    </row>
    <row r="4951" spans="11:13" x14ac:dyDescent="0.55000000000000004">
      <c r="K4951" s="1">
        <v>32.959000000000003</v>
      </c>
      <c r="L4951" s="1">
        <v>0.98331678252244203</v>
      </c>
      <c r="M4951" s="1">
        <v>98.331678252244203</v>
      </c>
    </row>
    <row r="4952" spans="11:13" x14ac:dyDescent="0.55000000000000004">
      <c r="K4952" s="1">
        <v>33.081000000000003</v>
      </c>
      <c r="L4952" s="1">
        <v>0.98351539225431894</v>
      </c>
      <c r="M4952" s="1">
        <v>98.351539225431893</v>
      </c>
    </row>
    <row r="4953" spans="11:13" x14ac:dyDescent="0.55000000000000004">
      <c r="K4953" s="1">
        <v>33.081000000000003</v>
      </c>
      <c r="L4953" s="1">
        <v>0.98371400198619585</v>
      </c>
      <c r="M4953" s="1">
        <v>98.371400198619583</v>
      </c>
    </row>
    <row r="4954" spans="11:13" x14ac:dyDescent="0.55000000000000004">
      <c r="K4954" s="1">
        <v>33.630000000000003</v>
      </c>
      <c r="L4954" s="1">
        <v>0.98391261171807276</v>
      </c>
      <c r="M4954" s="1">
        <v>98.391261171807272</v>
      </c>
    </row>
    <row r="4955" spans="11:13" x14ac:dyDescent="0.55000000000000004">
      <c r="K4955" s="1">
        <v>33.752000000000002</v>
      </c>
      <c r="L4955" s="1">
        <v>0.98411122144994967</v>
      </c>
      <c r="M4955" s="1">
        <v>98.411122144994962</v>
      </c>
    </row>
    <row r="4956" spans="11:13" x14ac:dyDescent="0.55000000000000004">
      <c r="K4956" s="1">
        <v>33.752000000000002</v>
      </c>
      <c r="L4956" s="1">
        <v>0.98430983118182658</v>
      </c>
      <c r="M4956" s="1">
        <v>98.430983118182652</v>
      </c>
    </row>
    <row r="4957" spans="11:13" x14ac:dyDescent="0.55000000000000004">
      <c r="K4957" s="1">
        <v>33.813000000000002</v>
      </c>
      <c r="L4957" s="1">
        <v>0.98450844091370349</v>
      </c>
      <c r="M4957" s="1">
        <v>98.450844091370342</v>
      </c>
    </row>
    <row r="4958" spans="11:13" x14ac:dyDescent="0.55000000000000004">
      <c r="K4958" s="1">
        <v>33.936</v>
      </c>
      <c r="L4958" s="1">
        <v>0.9847070506455804</v>
      </c>
      <c r="M4958" s="1">
        <v>98.470705064558047</v>
      </c>
    </row>
    <row r="4959" spans="11:13" x14ac:dyDescent="0.55000000000000004">
      <c r="K4959" s="1">
        <v>33.997</v>
      </c>
      <c r="L4959" s="1">
        <v>0.9849056603774573</v>
      </c>
      <c r="M4959" s="1">
        <v>98.490566037745737</v>
      </c>
    </row>
    <row r="4960" spans="11:13" x14ac:dyDescent="0.55000000000000004">
      <c r="K4960" s="1">
        <v>34.18</v>
      </c>
      <c r="L4960" s="1">
        <v>0.98510427010933421</v>
      </c>
      <c r="M4960" s="1">
        <v>98.510427010933427</v>
      </c>
    </row>
    <row r="4961" spans="11:13" x14ac:dyDescent="0.55000000000000004">
      <c r="K4961" s="1">
        <v>34.241</v>
      </c>
      <c r="L4961" s="1">
        <v>0.98530287984121112</v>
      </c>
      <c r="M4961" s="1">
        <v>98.530287984121117</v>
      </c>
    </row>
    <row r="4962" spans="11:13" x14ac:dyDescent="0.55000000000000004">
      <c r="K4962" s="1">
        <v>34.241</v>
      </c>
      <c r="L4962" s="1">
        <v>0.98550148957308803</v>
      </c>
      <c r="M4962" s="1">
        <v>98.550148957308807</v>
      </c>
    </row>
    <row r="4963" spans="11:13" x14ac:dyDescent="0.55000000000000004">
      <c r="K4963" s="1">
        <v>34.423999999999999</v>
      </c>
      <c r="L4963" s="1">
        <v>0.98570009930496494</v>
      </c>
      <c r="M4963" s="1">
        <v>98.570009930496497</v>
      </c>
    </row>
    <row r="4964" spans="11:13" x14ac:dyDescent="0.55000000000000004">
      <c r="K4964" s="1">
        <v>34.606999999999999</v>
      </c>
      <c r="L4964" s="1">
        <v>0.98589870903684185</v>
      </c>
      <c r="M4964" s="1">
        <v>98.589870903684186</v>
      </c>
    </row>
    <row r="4965" spans="11:13" x14ac:dyDescent="0.55000000000000004">
      <c r="K4965" s="1">
        <v>34.728999999999999</v>
      </c>
      <c r="L4965" s="1">
        <v>0.98609731876871876</v>
      </c>
      <c r="M4965" s="1">
        <v>98.609731876871876</v>
      </c>
    </row>
    <row r="4966" spans="11:13" x14ac:dyDescent="0.55000000000000004">
      <c r="K4966" s="1">
        <v>34.972999999999999</v>
      </c>
      <c r="L4966" s="1">
        <v>0.98629592850059566</v>
      </c>
      <c r="M4966" s="1">
        <v>98.629592850059566</v>
      </c>
    </row>
    <row r="4967" spans="11:13" x14ac:dyDescent="0.55000000000000004">
      <c r="K4967" s="1">
        <v>35.094999999999999</v>
      </c>
      <c r="L4967" s="1">
        <v>0.98649453823247257</v>
      </c>
      <c r="M4967" s="1">
        <v>98.649453823247256</v>
      </c>
    </row>
    <row r="4968" spans="11:13" x14ac:dyDescent="0.55000000000000004">
      <c r="K4968" s="1">
        <v>35.155999999999999</v>
      </c>
      <c r="L4968" s="1">
        <v>0.98669314796434948</v>
      </c>
      <c r="M4968" s="1">
        <v>98.669314796434946</v>
      </c>
    </row>
    <row r="4969" spans="11:13" x14ac:dyDescent="0.55000000000000004">
      <c r="K4969" s="1">
        <v>35.155999999999999</v>
      </c>
      <c r="L4969" s="1">
        <v>0.98689175769622639</v>
      </c>
      <c r="M4969" s="1">
        <v>98.689175769622636</v>
      </c>
    </row>
    <row r="4970" spans="11:13" x14ac:dyDescent="0.55000000000000004">
      <c r="K4970" s="1">
        <v>35.216999999999999</v>
      </c>
      <c r="L4970" s="1">
        <v>0.9870903674281033</v>
      </c>
      <c r="M4970" s="1">
        <v>98.709036742810326</v>
      </c>
    </row>
    <row r="4971" spans="11:13" x14ac:dyDescent="0.55000000000000004">
      <c r="K4971" s="1">
        <v>35.338999999999999</v>
      </c>
      <c r="L4971" s="1">
        <v>0.98728897715998021</v>
      </c>
      <c r="M4971" s="1">
        <v>98.728897715998016</v>
      </c>
    </row>
    <row r="4972" spans="11:13" x14ac:dyDescent="0.55000000000000004">
      <c r="K4972" s="1">
        <v>35.4</v>
      </c>
      <c r="L4972" s="1">
        <v>0.98748758689185712</v>
      </c>
      <c r="M4972" s="1">
        <v>98.748758689185706</v>
      </c>
    </row>
    <row r="4973" spans="11:13" x14ac:dyDescent="0.55000000000000004">
      <c r="K4973" s="1">
        <v>35.521999999999998</v>
      </c>
      <c r="L4973" s="1">
        <v>0.98768619662373403</v>
      </c>
      <c r="M4973" s="1">
        <v>98.768619662373396</v>
      </c>
    </row>
    <row r="4974" spans="11:13" x14ac:dyDescent="0.55000000000000004">
      <c r="K4974" s="1">
        <v>35.521999999999998</v>
      </c>
      <c r="L4974" s="1">
        <v>0.98788480635561093</v>
      </c>
      <c r="M4974" s="1">
        <v>98.788480635561086</v>
      </c>
    </row>
    <row r="4975" spans="11:13" x14ac:dyDescent="0.55000000000000004">
      <c r="K4975" s="1">
        <v>35.584000000000003</v>
      </c>
      <c r="L4975" s="1">
        <v>0.98808341608748784</v>
      </c>
      <c r="M4975" s="1">
        <v>98.80834160874879</v>
      </c>
    </row>
    <row r="4976" spans="11:13" x14ac:dyDescent="0.55000000000000004">
      <c r="K4976" s="1">
        <v>35.706000000000003</v>
      </c>
      <c r="L4976" s="1">
        <v>0.98828202581936475</v>
      </c>
      <c r="M4976" s="1">
        <v>98.82820258193648</v>
      </c>
    </row>
    <row r="4977" spans="11:13" x14ac:dyDescent="0.55000000000000004">
      <c r="K4977" s="1">
        <v>35.706000000000003</v>
      </c>
      <c r="L4977" s="1">
        <v>0.98848063555124166</v>
      </c>
      <c r="M4977" s="1">
        <v>98.84806355512417</v>
      </c>
    </row>
    <row r="4978" spans="11:13" x14ac:dyDescent="0.55000000000000004">
      <c r="K4978" s="1">
        <v>35.828000000000003</v>
      </c>
      <c r="L4978" s="1">
        <v>0.98867924528311857</v>
      </c>
      <c r="M4978" s="1">
        <v>98.86792452831186</v>
      </c>
    </row>
    <row r="4979" spans="11:13" x14ac:dyDescent="0.55000000000000004">
      <c r="K4979" s="1">
        <v>36.011000000000003</v>
      </c>
      <c r="L4979" s="1">
        <v>0.98887785501499548</v>
      </c>
      <c r="M4979" s="1">
        <v>98.88778550149955</v>
      </c>
    </row>
    <row r="4980" spans="11:13" x14ac:dyDescent="0.55000000000000004">
      <c r="K4980" s="1">
        <v>36.011000000000003</v>
      </c>
      <c r="L4980" s="1">
        <v>0.98907646474687239</v>
      </c>
      <c r="M4980" s="1">
        <v>98.90764647468724</v>
      </c>
    </row>
    <row r="4981" spans="11:13" x14ac:dyDescent="0.55000000000000004">
      <c r="K4981" s="1">
        <v>36.255000000000003</v>
      </c>
      <c r="L4981" s="1">
        <v>0.98927507447874929</v>
      </c>
      <c r="M4981" s="1">
        <v>98.92750744787493</v>
      </c>
    </row>
    <row r="4982" spans="11:13" x14ac:dyDescent="0.55000000000000004">
      <c r="K4982" s="1">
        <v>36.438000000000002</v>
      </c>
      <c r="L4982" s="1">
        <v>0.9894736842106262</v>
      </c>
      <c r="M4982" s="1">
        <v>98.94736842106262</v>
      </c>
    </row>
    <row r="4983" spans="11:13" x14ac:dyDescent="0.55000000000000004">
      <c r="K4983" s="1">
        <v>36.438000000000002</v>
      </c>
      <c r="L4983" s="1">
        <v>0.98967229394250311</v>
      </c>
      <c r="M4983" s="1">
        <v>98.96722939425031</v>
      </c>
    </row>
    <row r="4984" spans="11:13" x14ac:dyDescent="0.55000000000000004">
      <c r="K4984" s="1">
        <v>36.499000000000002</v>
      </c>
      <c r="L4984" s="1">
        <v>0.98987090367438002</v>
      </c>
      <c r="M4984" s="1">
        <v>98.987090367438</v>
      </c>
    </row>
    <row r="4985" spans="11:13" x14ac:dyDescent="0.55000000000000004">
      <c r="K4985" s="1">
        <v>36.621000000000002</v>
      </c>
      <c r="L4985" s="1">
        <v>0.99006951340625693</v>
      </c>
      <c r="M4985" s="1">
        <v>99.00695134062569</v>
      </c>
    </row>
    <row r="4986" spans="11:13" x14ac:dyDescent="0.55000000000000004">
      <c r="K4986" s="1">
        <v>36.682000000000002</v>
      </c>
      <c r="L4986" s="1">
        <v>0.99026812313813384</v>
      </c>
      <c r="M4986" s="1">
        <v>99.02681231381338</v>
      </c>
    </row>
    <row r="4987" spans="11:13" x14ac:dyDescent="0.55000000000000004">
      <c r="K4987" s="1">
        <v>36.682000000000002</v>
      </c>
      <c r="L4987" s="1">
        <v>0.99046673287001075</v>
      </c>
      <c r="M4987" s="1">
        <v>99.04667328700107</v>
      </c>
    </row>
    <row r="4988" spans="11:13" x14ac:dyDescent="0.55000000000000004">
      <c r="K4988" s="1">
        <v>36.743000000000002</v>
      </c>
      <c r="L4988" s="1">
        <v>0.99066534260188766</v>
      </c>
      <c r="M4988" s="1">
        <v>99.06653426018876</v>
      </c>
    </row>
    <row r="4989" spans="11:13" x14ac:dyDescent="0.55000000000000004">
      <c r="K4989" s="1">
        <v>36.987000000000002</v>
      </c>
      <c r="L4989" s="1">
        <v>0.99086395233376456</v>
      </c>
      <c r="M4989" s="1">
        <v>99.08639523337645</v>
      </c>
    </row>
    <row r="4990" spans="11:13" x14ac:dyDescent="0.55000000000000004">
      <c r="K4990" s="1">
        <v>36.987000000000002</v>
      </c>
      <c r="L4990" s="1">
        <v>0.99106256206564147</v>
      </c>
      <c r="M4990" s="1">
        <v>99.106256206564154</v>
      </c>
    </row>
    <row r="4991" spans="11:13" x14ac:dyDescent="0.55000000000000004">
      <c r="K4991" s="1">
        <v>37.109000000000002</v>
      </c>
      <c r="L4991" s="1">
        <v>0.99126117179751838</v>
      </c>
      <c r="M4991" s="1">
        <v>99.126117179751844</v>
      </c>
    </row>
    <row r="4992" spans="11:13" x14ac:dyDescent="0.55000000000000004">
      <c r="K4992" s="1">
        <v>37.17</v>
      </c>
      <c r="L4992" s="1">
        <v>0.99145978152939529</v>
      </c>
      <c r="M4992" s="1">
        <v>99.145978152939534</v>
      </c>
    </row>
    <row r="4993" spans="11:13" x14ac:dyDescent="0.55000000000000004">
      <c r="K4993" s="1">
        <v>37.414999999999999</v>
      </c>
      <c r="L4993" s="1">
        <v>0.9916583912612722</v>
      </c>
      <c r="M4993" s="1">
        <v>99.165839126127224</v>
      </c>
    </row>
    <row r="4994" spans="11:13" x14ac:dyDescent="0.55000000000000004">
      <c r="K4994" s="1">
        <v>37.597999999999999</v>
      </c>
      <c r="L4994" s="1">
        <v>0.99185700099314911</v>
      </c>
      <c r="M4994" s="1">
        <v>99.185700099314914</v>
      </c>
    </row>
    <row r="4995" spans="11:13" x14ac:dyDescent="0.55000000000000004">
      <c r="K4995" s="1">
        <v>37.597999999999999</v>
      </c>
      <c r="L4995" s="1">
        <v>0.99205561072502602</v>
      </c>
      <c r="M4995" s="1">
        <v>99.205561072502604</v>
      </c>
    </row>
    <row r="4996" spans="11:13" x14ac:dyDescent="0.55000000000000004">
      <c r="K4996" s="1">
        <v>37.72</v>
      </c>
      <c r="L4996" s="1">
        <v>0.99225422045690292</v>
      </c>
      <c r="M4996" s="1">
        <v>99.225422045690294</v>
      </c>
    </row>
    <row r="4997" spans="11:13" x14ac:dyDescent="0.55000000000000004">
      <c r="K4997" s="1">
        <v>37.902999999999999</v>
      </c>
      <c r="L4997" s="1">
        <v>0.99245283018877983</v>
      </c>
      <c r="M4997" s="1">
        <v>99.245283018877984</v>
      </c>
    </row>
    <row r="4998" spans="11:13" x14ac:dyDescent="0.55000000000000004">
      <c r="K4998" s="1">
        <v>37.963999999999999</v>
      </c>
      <c r="L4998" s="1">
        <v>0.99265143992065674</v>
      </c>
      <c r="M4998" s="1">
        <v>99.265143992065674</v>
      </c>
    </row>
    <row r="4999" spans="11:13" x14ac:dyDescent="0.55000000000000004">
      <c r="K4999" s="1">
        <v>38.024999999999999</v>
      </c>
      <c r="L4999" s="1">
        <v>0.99285004965253365</v>
      </c>
      <c r="M4999" s="1">
        <v>99.285004965253364</v>
      </c>
    </row>
    <row r="5000" spans="11:13" x14ac:dyDescent="0.55000000000000004">
      <c r="K5000" s="1">
        <v>38.33</v>
      </c>
      <c r="L5000" s="1">
        <v>0.99304865938441056</v>
      </c>
      <c r="M5000" s="1">
        <v>99.304865938441054</v>
      </c>
    </row>
    <row r="5001" spans="11:13" x14ac:dyDescent="0.55000000000000004">
      <c r="K5001" s="1">
        <v>38.390999999999998</v>
      </c>
      <c r="L5001" s="1">
        <v>0.99324726911628747</v>
      </c>
      <c r="M5001" s="1">
        <v>99.324726911628744</v>
      </c>
    </row>
    <row r="5002" spans="11:13" x14ac:dyDescent="0.55000000000000004">
      <c r="K5002" s="1">
        <v>38.573999999999998</v>
      </c>
      <c r="L5002" s="1">
        <v>0.99344587884816438</v>
      </c>
      <c r="M5002" s="1">
        <v>99.344587884816434</v>
      </c>
    </row>
    <row r="5003" spans="11:13" x14ac:dyDescent="0.55000000000000004">
      <c r="K5003" s="1">
        <v>39.000999999999998</v>
      </c>
      <c r="L5003" s="1">
        <v>0.99364448858004129</v>
      </c>
      <c r="M5003" s="1">
        <v>99.364448858004124</v>
      </c>
    </row>
    <row r="5004" spans="11:13" x14ac:dyDescent="0.55000000000000004">
      <c r="K5004" s="1">
        <v>39.185000000000002</v>
      </c>
      <c r="L5004" s="1">
        <v>0.99384309831191819</v>
      </c>
      <c r="M5004" s="1">
        <v>99.384309831191814</v>
      </c>
    </row>
    <row r="5005" spans="11:13" x14ac:dyDescent="0.55000000000000004">
      <c r="K5005" s="1">
        <v>39.734000000000002</v>
      </c>
      <c r="L5005" s="1">
        <v>0.9940417080437951</v>
      </c>
      <c r="M5005" s="1">
        <v>99.404170804379504</v>
      </c>
    </row>
    <row r="5006" spans="11:13" x14ac:dyDescent="0.55000000000000004">
      <c r="K5006" s="1">
        <v>39.795000000000002</v>
      </c>
      <c r="L5006" s="1">
        <v>0.99424031777567201</v>
      </c>
      <c r="M5006" s="1">
        <v>99.424031777567194</v>
      </c>
    </row>
    <row r="5007" spans="11:13" x14ac:dyDescent="0.55000000000000004">
      <c r="K5007" s="1">
        <v>40.039000000000001</v>
      </c>
      <c r="L5007" s="1">
        <v>0.99443892750754892</v>
      </c>
      <c r="M5007" s="1">
        <v>99.443892750754898</v>
      </c>
    </row>
    <row r="5008" spans="11:13" x14ac:dyDescent="0.55000000000000004">
      <c r="K5008" s="1">
        <v>40.161000000000001</v>
      </c>
      <c r="L5008" s="1">
        <v>0.99463753723942583</v>
      </c>
      <c r="M5008" s="1">
        <v>99.463753723942588</v>
      </c>
    </row>
    <row r="5009" spans="11:13" x14ac:dyDescent="0.55000000000000004">
      <c r="K5009" s="1">
        <v>40.344000000000001</v>
      </c>
      <c r="L5009" s="1">
        <v>0.99483614697130274</v>
      </c>
      <c r="M5009" s="1">
        <v>99.483614697130278</v>
      </c>
    </row>
    <row r="5010" spans="11:13" x14ac:dyDescent="0.55000000000000004">
      <c r="K5010" s="1">
        <v>40.588000000000001</v>
      </c>
      <c r="L5010" s="1">
        <v>0.99503475670317965</v>
      </c>
      <c r="M5010" s="1">
        <v>99.503475670317968</v>
      </c>
    </row>
    <row r="5011" spans="11:13" x14ac:dyDescent="0.55000000000000004">
      <c r="K5011" s="1">
        <v>40.71</v>
      </c>
      <c r="L5011" s="1">
        <v>0.99523336643505655</v>
      </c>
      <c r="M5011" s="1">
        <v>99.523336643505658</v>
      </c>
    </row>
    <row r="5012" spans="11:13" x14ac:dyDescent="0.55000000000000004">
      <c r="K5012" s="1">
        <v>40.893999999999998</v>
      </c>
      <c r="L5012" s="1">
        <v>0.99543197616693346</v>
      </c>
      <c r="M5012" s="1">
        <v>99.543197616693348</v>
      </c>
    </row>
    <row r="5013" spans="11:13" x14ac:dyDescent="0.55000000000000004">
      <c r="K5013" s="1">
        <v>41.015999999999998</v>
      </c>
      <c r="L5013" s="1">
        <v>0.99563058589881037</v>
      </c>
      <c r="M5013" s="1">
        <v>99.563058589881038</v>
      </c>
    </row>
    <row r="5014" spans="11:13" x14ac:dyDescent="0.55000000000000004">
      <c r="K5014" s="1">
        <v>41.076999999999998</v>
      </c>
      <c r="L5014" s="1">
        <v>0.99582919563068728</v>
      </c>
      <c r="M5014" s="1">
        <v>99.582919563068728</v>
      </c>
    </row>
    <row r="5015" spans="11:13" x14ac:dyDescent="0.55000000000000004">
      <c r="K5015" s="1">
        <v>41.137999999999998</v>
      </c>
      <c r="L5015" s="1">
        <v>0.99602780536256419</v>
      </c>
      <c r="M5015" s="1">
        <v>99.602780536256418</v>
      </c>
    </row>
    <row r="5016" spans="11:13" x14ac:dyDescent="0.55000000000000004">
      <c r="K5016" s="1">
        <v>41.137999999999998</v>
      </c>
      <c r="L5016" s="1">
        <v>0.9962264150944411</v>
      </c>
      <c r="M5016" s="1">
        <v>99.622641509444108</v>
      </c>
    </row>
    <row r="5017" spans="11:13" x14ac:dyDescent="0.55000000000000004">
      <c r="K5017" s="1">
        <v>41.198999999999998</v>
      </c>
      <c r="L5017" s="1">
        <v>0.99642502482631801</v>
      </c>
      <c r="M5017" s="1">
        <v>99.642502482631798</v>
      </c>
    </row>
    <row r="5018" spans="11:13" x14ac:dyDescent="0.55000000000000004">
      <c r="K5018" s="1">
        <v>41.625999999999998</v>
      </c>
      <c r="L5018" s="1">
        <v>0.99662363455819492</v>
      </c>
      <c r="M5018" s="1">
        <v>99.662363455819488</v>
      </c>
    </row>
    <row r="5019" spans="11:13" x14ac:dyDescent="0.55000000000000004">
      <c r="K5019" s="1">
        <v>41.808999999999997</v>
      </c>
      <c r="L5019" s="1">
        <v>0.99682224429007182</v>
      </c>
      <c r="M5019" s="1">
        <v>99.682224429007178</v>
      </c>
    </row>
    <row r="5020" spans="11:13" x14ac:dyDescent="0.55000000000000004">
      <c r="K5020" s="1">
        <v>42.052999999999997</v>
      </c>
      <c r="L5020" s="1">
        <v>0.99702085402194873</v>
      </c>
      <c r="M5020" s="1">
        <v>99.702085402194868</v>
      </c>
    </row>
    <row r="5021" spans="11:13" x14ac:dyDescent="0.55000000000000004">
      <c r="K5021" s="1">
        <v>42.052999999999997</v>
      </c>
      <c r="L5021" s="1">
        <v>0.99721946375382564</v>
      </c>
      <c r="M5021" s="1">
        <v>99.721946375382558</v>
      </c>
    </row>
    <row r="5022" spans="11:13" x14ac:dyDescent="0.55000000000000004">
      <c r="K5022" s="1">
        <v>42.174999999999997</v>
      </c>
      <c r="L5022" s="1">
        <v>0.99741807348570255</v>
      </c>
      <c r="M5022" s="1">
        <v>99.741807348570262</v>
      </c>
    </row>
    <row r="5023" spans="11:13" x14ac:dyDescent="0.55000000000000004">
      <c r="K5023" s="1">
        <v>42.664000000000001</v>
      </c>
      <c r="L5023" s="1">
        <v>0.99761668321757946</v>
      </c>
      <c r="M5023" s="1">
        <v>99.761668321757952</v>
      </c>
    </row>
    <row r="5024" spans="11:13" x14ac:dyDescent="0.55000000000000004">
      <c r="K5024" s="1">
        <v>42.664000000000001</v>
      </c>
      <c r="L5024" s="1">
        <v>0.99781529294945637</v>
      </c>
      <c r="M5024" s="1">
        <v>99.781529294945642</v>
      </c>
    </row>
    <row r="5025" spans="11:13" x14ac:dyDescent="0.55000000000000004">
      <c r="K5025" s="1">
        <v>42.847000000000001</v>
      </c>
      <c r="L5025" s="1">
        <v>0.99801390268133328</v>
      </c>
      <c r="M5025" s="1">
        <v>99.801390268133332</v>
      </c>
    </row>
    <row r="5026" spans="11:13" x14ac:dyDescent="0.55000000000000004">
      <c r="K5026" s="1">
        <v>43.152000000000001</v>
      </c>
      <c r="L5026" s="1">
        <v>0.99821251241321018</v>
      </c>
      <c r="M5026" s="1">
        <v>99.821251241321022</v>
      </c>
    </row>
    <row r="5027" spans="11:13" x14ac:dyDescent="0.55000000000000004">
      <c r="K5027" s="1">
        <v>45.226999999999997</v>
      </c>
      <c r="L5027" s="1">
        <v>0.99841112214508709</v>
      </c>
      <c r="M5027" s="1">
        <v>99.841112214508712</v>
      </c>
    </row>
    <row r="5028" spans="11:13" x14ac:dyDescent="0.55000000000000004">
      <c r="K5028" s="1">
        <v>45.531999999999996</v>
      </c>
      <c r="L5028" s="1">
        <v>0.998609731876964</v>
      </c>
      <c r="M5028" s="1">
        <v>99.860973187696402</v>
      </c>
    </row>
    <row r="5029" spans="11:13" x14ac:dyDescent="0.55000000000000004">
      <c r="K5029" s="1">
        <v>52.49</v>
      </c>
      <c r="L5029" s="1">
        <v>0.99880834160884091</v>
      </c>
      <c r="M5029" s="1">
        <v>99.880834160884092</v>
      </c>
    </row>
    <row r="5030" spans="11:13" x14ac:dyDescent="0.55000000000000004">
      <c r="K5030" s="1">
        <v>53.100999999999999</v>
      </c>
      <c r="L5030" s="1">
        <v>0.99900695134071782</v>
      </c>
      <c r="M5030" s="1">
        <v>99.900695134071782</v>
      </c>
    </row>
    <row r="5031" spans="11:13" x14ac:dyDescent="0.55000000000000004">
      <c r="K5031" s="1">
        <v>65.063000000000002</v>
      </c>
      <c r="L5031" s="1">
        <v>0.99920556107259473</v>
      </c>
      <c r="M5031" s="1">
        <v>99.920556107259472</v>
      </c>
    </row>
    <row r="5032" spans="11:13" x14ac:dyDescent="0.55000000000000004">
      <c r="K5032" s="1">
        <v>138.30600000000001</v>
      </c>
      <c r="L5032" s="1">
        <v>0.99940417080447164</v>
      </c>
      <c r="M5032" s="1">
        <v>99.940417080447162</v>
      </c>
    </row>
    <row r="5033" spans="11:13" x14ac:dyDescent="0.55000000000000004">
      <c r="K5033" s="1">
        <v>144.77500000000001</v>
      </c>
      <c r="L5033" s="1">
        <v>0.99960278053634855</v>
      </c>
      <c r="M5033" s="1">
        <v>99.960278053634852</v>
      </c>
    </row>
    <row r="5034" spans="11:13" x14ac:dyDescent="0.55000000000000004">
      <c r="K5034" s="1">
        <v>155.57900000000001</v>
      </c>
      <c r="L5034" s="1">
        <v>0.99980139026822545</v>
      </c>
      <c r="M5034" s="1">
        <v>99.980139026822542</v>
      </c>
    </row>
    <row r="5035" spans="11:13" x14ac:dyDescent="0.55000000000000004">
      <c r="K5035" s="1">
        <v>224.85400000000001</v>
      </c>
      <c r="L5035" s="1">
        <v>1.0000000000001024</v>
      </c>
      <c r="M5035" s="1">
        <v>100.00000000001023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Insets</vt:lpstr>
      <vt:lpstr>Cumulative</vt:lpstr>
    </vt:vector>
  </TitlesOfParts>
  <Company>Brain Research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Shreya Dhume</cp:lastModifiedBy>
  <dcterms:created xsi:type="dcterms:W3CDTF">2013-10-12T20:51:44Z</dcterms:created>
  <dcterms:modified xsi:type="dcterms:W3CDTF">2022-04-28T16:21:29Z</dcterms:modified>
</cp:coreProperties>
</file>